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<sst xmlns="http://schemas.openxmlformats.org/spreadsheetml/2006/main" count="832" uniqueCount="138">
  <si>
    <t>№ п/п</t>
  </si>
  <si>
    <t>страна расположения</t>
  </si>
  <si>
    <t>квартира</t>
  </si>
  <si>
    <t>Россия</t>
  </si>
  <si>
    <t>гараж</t>
  </si>
  <si>
    <t>-</t>
  </si>
  <si>
    <t>Должность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</si>
  <si>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</si>
  <si>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</si>
  <si>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</si>
  <si>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</si>
  <si>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площадь (кв.м.)</t>
  </si>
  <si>
    <t>Фамилия и инициалы, чьи сведения размещаются</t>
  </si>
  <si>
    <t>индивид.</t>
  </si>
  <si>
    <t>вид собствен-ности</t>
  </si>
  <si>
    <t>страна распо-ложе-ния</t>
  </si>
  <si>
    <t>Департамент строительства, архитектуры и жилищной политики Администрации Пуровского района</t>
  </si>
  <si>
    <t xml:space="preserve">Акчурина Эльвира Геннадьевна </t>
  </si>
  <si>
    <t xml:space="preserve">квртира </t>
  </si>
  <si>
    <t>земельный участок</t>
  </si>
  <si>
    <t>главный специалист</t>
  </si>
  <si>
    <t>долевая (1/3 доля в праве)</t>
  </si>
  <si>
    <t>супруг</t>
  </si>
  <si>
    <t>Ибрамхалилова Гульнара Фермановна</t>
  </si>
  <si>
    <t>супруга</t>
  </si>
  <si>
    <t>долевая (1/4 доля в праве)</t>
  </si>
  <si>
    <t>долевая (1/2 доля в праве)</t>
  </si>
  <si>
    <t>Суина Наталья Викторовна</t>
  </si>
  <si>
    <t>заместитель начальника управления</t>
  </si>
  <si>
    <t>Тимошенко Евгений Георгиевич</t>
  </si>
  <si>
    <t>начальник управления</t>
  </si>
  <si>
    <t>Шамшидова Аида Бекболатовна</t>
  </si>
  <si>
    <t>начальник отдела</t>
  </si>
  <si>
    <t>Абдурашидова Зарифа Рафиковна</t>
  </si>
  <si>
    <t>Иманалиева Асият Пайзутдиновна</t>
  </si>
  <si>
    <t>машиноместо</t>
  </si>
  <si>
    <t>1.</t>
  </si>
  <si>
    <t>2.</t>
  </si>
  <si>
    <t>3.</t>
  </si>
  <si>
    <t>4.</t>
  </si>
  <si>
    <t>Хамидулина Сабина Самигулловна</t>
  </si>
  <si>
    <t>Пастухова              Айсылу                  Айратовна</t>
  </si>
  <si>
    <t>Перечень объектов недвижимого имущества, 
находящихся в собственности</t>
  </si>
  <si>
    <t>Перечень объектов недвижимого имущества, 
находящихся в пользовании</t>
  </si>
  <si>
    <t xml:space="preserve">мотовездеход, kawasaki kvf300c  </t>
  </si>
  <si>
    <t>заведующий сектором</t>
  </si>
  <si>
    <t>Рушинец Людмила Николаевна</t>
  </si>
  <si>
    <t>Украина</t>
  </si>
  <si>
    <t>несовершен-нолетний ребенок</t>
  </si>
  <si>
    <t xml:space="preserve">совмест-ная </t>
  </si>
  <si>
    <t>автомобиль легковой,   МАЗДА 6</t>
  </si>
  <si>
    <t>автомобиль легковой, TAYOTA rav 4</t>
  </si>
  <si>
    <t>автомобиль легковой, НИССАН                         X-TRALL</t>
  </si>
  <si>
    <t>автомобиль легковой, TOYOTA Camry</t>
  </si>
  <si>
    <t>Азнаурова Юлия Владимировна</t>
  </si>
  <si>
    <t xml:space="preserve">   автомобиль легковой, ford GRAND C-MAX   </t>
  </si>
  <si>
    <t>Курманалиева Динара Оразгалиевна</t>
  </si>
  <si>
    <t>Михеева Юлия Анатольевна</t>
  </si>
  <si>
    <t>31,0</t>
  </si>
  <si>
    <t xml:space="preserve">гараж </t>
  </si>
  <si>
    <t>заместитель начальника департамента</t>
  </si>
  <si>
    <t>автомобиль легковой, TAYOTA LAND CRUISER 150 PRADO</t>
  </si>
  <si>
    <t>снегоход, LYNX ST 600</t>
  </si>
  <si>
    <t>атоприцеп               КМЗ 8284</t>
  </si>
  <si>
    <t>21,0</t>
  </si>
  <si>
    <t>Нежиденко Рамиля Равиловна</t>
  </si>
  <si>
    <t>Бохан Евгений Викторович</t>
  </si>
  <si>
    <t>48,0</t>
  </si>
  <si>
    <t>40,0</t>
  </si>
  <si>
    <t>143,6</t>
  </si>
  <si>
    <t>596,0</t>
  </si>
  <si>
    <t>автомобиль грузовой,                 МАЗ 651705-210Р1-000</t>
  </si>
  <si>
    <t>автомобиль грузовой, УРАЛ 55571-0121-30</t>
  </si>
  <si>
    <t>Пайцева Ирина Анатольевна</t>
  </si>
  <si>
    <t>63,0</t>
  </si>
  <si>
    <t>93,0</t>
  </si>
  <si>
    <t>24,0</t>
  </si>
  <si>
    <t>долевая (1/31 доля в праве)</t>
  </si>
  <si>
    <t>Шабаева Екатерина Сергеевна</t>
  </si>
  <si>
    <t>34,5</t>
  </si>
  <si>
    <t>38,4</t>
  </si>
  <si>
    <t>1500,0</t>
  </si>
  <si>
    <t>автомобиль легковой, МАЗДА СХ-5</t>
  </si>
  <si>
    <r>
      <rPr>
        <sz val="10"/>
        <rFont val="Times New Roman"/>
        <family val="1"/>
      </rPr>
      <t xml:space="preserve">автомобиль легковой,                           </t>
    </r>
    <r>
      <rPr>
        <sz val="9"/>
        <rFont val="Times New Roman"/>
        <family val="1"/>
      </rPr>
      <t>УАЗ 31514</t>
    </r>
  </si>
  <si>
    <t>Бузлаева Марина Александровна</t>
  </si>
  <si>
    <t>жилой дом</t>
  </si>
  <si>
    <t>57,1</t>
  </si>
  <si>
    <t>86,9</t>
  </si>
  <si>
    <t>Сведения о доходах, расходах, об имуществе и обязательствах имущественного характера за период с 01 января 2017 года по 31 декабря 2017 года</t>
  </si>
  <si>
    <t>2 201 061,66</t>
  </si>
  <si>
    <t>21 684,52</t>
  </si>
  <si>
    <t>1165,0</t>
  </si>
  <si>
    <r>
      <rPr>
        <sz val="10"/>
        <rFont val="Times New Roman"/>
        <family val="1"/>
      </rPr>
      <t>автомобиль легковой</t>
    </r>
    <r>
      <rPr>
        <sz val="9"/>
        <rFont val="Times New Roman"/>
        <family val="1"/>
      </rPr>
      <t>, Opel WOLJ (Mokka)</t>
    </r>
  </si>
  <si>
    <r>
      <rPr>
        <sz val="10"/>
        <rFont val="Times New Roman"/>
        <family val="1"/>
      </rPr>
      <t xml:space="preserve">автомобиль легковой, </t>
    </r>
    <r>
      <rPr>
        <sz val="9"/>
        <rFont val="Times New Roman"/>
        <family val="1"/>
      </rPr>
      <t>KIA JF (OPTIMA)</t>
    </r>
  </si>
  <si>
    <t>Кобцева Виктория Константиновна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</si>
  <si>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</si>
  <si>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</si>
  <si>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</si>
  <si>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</si>
  <si>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</si>
  <si>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</si>
  <si>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</si>
  <si>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</si>
  <si>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</si>
  <si>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</si>
  <si>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</si>
  <si>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Рушинец Ольга Валерьевна</t>
  </si>
  <si>
    <t>789,0</t>
  </si>
  <si>
    <t>16.</t>
  </si>
  <si>
    <t>17.</t>
  </si>
  <si>
    <t>Скоров Артур Владимирович</t>
  </si>
  <si>
    <t>Применко Елена Павловна</t>
  </si>
  <si>
    <t>18.</t>
  </si>
  <si>
    <t>Овчинникова Наталия Михайловна</t>
  </si>
  <si>
    <t>долевая (1/6 доля в праве)</t>
  </si>
  <si>
    <t>48,6</t>
  </si>
  <si>
    <t>19.</t>
  </si>
  <si>
    <t>20.</t>
  </si>
  <si>
    <t>начальник управления, главный архитектор</t>
  </si>
  <si>
    <t>36,0</t>
  </si>
  <si>
    <t>712,0</t>
  </si>
  <si>
    <t>жилой дом (незавершенный строительством объект)</t>
  </si>
  <si>
    <t>21.</t>
  </si>
  <si>
    <t>1 723 813.01</t>
  </si>
  <si>
    <t>автомобиль легковой, Ravon R2</t>
  </si>
  <si>
    <t>автомобиль легковой, DAEWOO NEXIA GLE</t>
  </si>
  <si>
    <t>автомобиль легковой, Honda ACCORD</t>
  </si>
  <si>
    <t>автомобиль грузовой, ГАЗ Газель</t>
  </si>
  <si>
    <t>автомобиль легковой, MAZDA DEMIO</t>
  </si>
  <si>
    <t>23.</t>
  </si>
  <si>
    <t>22.</t>
  </si>
  <si>
    <t>30,0</t>
  </si>
  <si>
    <t>автомобиль легковой, SUBARU IMPREZA</t>
  </si>
  <si>
    <t>автомобиль легковой, ФОЛЬКСВАГЕН поло</t>
  </si>
  <si>
    <t>автомобиль легковой, ЛАДА 213100 LADA 4x4</t>
  </si>
  <si>
    <t>автомобиль легковой, УАЗ 31622</t>
  </si>
  <si>
    <t>автомобиль легковой,       KIA JD (CEED-D)</t>
  </si>
  <si>
    <t>автомобиль легковой, ХУНДАЙ SOLARIS (HYUNDAI SOLARIS)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</si>
</sst>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0&quot;р.&quot;"/>
    <numFmt numFmtId="194" formatCode="00000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92" fontId="1" fillId="0" borderId="13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192" fontId="1" fillId="0" borderId="13" xfId="0" applyNumberFormat="1" applyFont="1" applyBorder="1" applyAlignment="1">
      <alignment horizontal="center" vertical="top" wrapText="1"/>
    </xf>
    <xf numFmtId="192" fontId="1" fillId="0" borderId="14" xfId="0" applyNumberFormat="1" applyFont="1" applyBorder="1" applyAlignment="1">
      <alignment horizontal="center" vertical="top" wrapText="1"/>
    </xf>
    <xf numFmtId="192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view="pageBreakPreview" zoomScale="120" zoomScaleSheetLayoutView="120" zoomScalePageLayoutView="0" workbookViewId="0" topLeftCell="A118">
      <selection activeCell="C125" sqref="C125:C126"/>
    </sheetView>
  </sheetViews>
  <sheetFormatPr defaultColWidth="9.140625" defaultRowHeight="12.75"/>
  <cols>
    <col min="1" max="1" width="3.7109375" style="0" customWidth="1"/>
    <col min="2" max="2" width="16.421875" style="0" customWidth="1"/>
    <col min="3" max="3" width="12.140625" style="0" customWidth="1"/>
    <col min="4" max="4" width="11.7109375" style="0" customWidth="1"/>
    <col min="5" max="5" width="9.57421875" style="0" customWidth="1"/>
    <col min="6" max="6" width="8.8515625" style="0" customWidth="1"/>
    <col min="7" max="7" width="9.00390625" style="0" customWidth="1"/>
    <col min="8" max="8" width="14.00390625" style="0" customWidth="1"/>
    <col min="9" max="9" width="7.8515625" style="0" customWidth="1"/>
    <col min="10" max="10" width="8.00390625" style="0" customWidth="1"/>
    <col min="11" max="11" width="14.421875" style="0" customWidth="1"/>
    <col min="12" max="12" width="16.00390625" style="0" customWidth="1"/>
    <col min="13" max="13" width="13.57421875" style="0" customWidth="1"/>
    <col min="14" max="14" width="2.28125" style="0" customWidth="1"/>
  </cols>
  <sheetData>
    <row r="1" spans="2:13" ht="14.25">
      <c r="B1" s="55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4.25" customHeight="1">
      <c r="A2" s="56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40.25" customHeight="1">
      <c r="A4" s="43" t="s">
        <v>0</v>
      </c>
      <c r="B4" s="43" t="s">
        <v>12</v>
      </c>
      <c r="C4" s="43" t="s">
        <v>6</v>
      </c>
      <c r="D4" s="58" t="s">
        <v>42</v>
      </c>
      <c r="E4" s="59"/>
      <c r="F4" s="59"/>
      <c r="G4" s="60"/>
      <c r="H4" s="43" t="s">
        <v>43</v>
      </c>
      <c r="I4" s="43"/>
      <c r="J4" s="43"/>
      <c r="K4" s="43" t="s">
        <v>7</v>
      </c>
      <c r="L4" s="43" t="s">
        <v>8</v>
      </c>
      <c r="M4" s="43" t="s">
        <v>9</v>
      </c>
    </row>
    <row r="5" spans="1:13" ht="51">
      <c r="A5" s="43"/>
      <c r="B5" s="54"/>
      <c r="C5" s="27"/>
      <c r="D5" s="12" t="s">
        <v>10</v>
      </c>
      <c r="E5" s="12" t="s">
        <v>14</v>
      </c>
      <c r="F5" s="12" t="s">
        <v>11</v>
      </c>
      <c r="G5" s="12" t="s">
        <v>1</v>
      </c>
      <c r="H5" s="12" t="s">
        <v>10</v>
      </c>
      <c r="I5" s="12" t="s">
        <v>11</v>
      </c>
      <c r="J5" s="12" t="s">
        <v>15</v>
      </c>
      <c r="K5" s="27"/>
      <c r="L5" s="27"/>
      <c r="M5" s="27"/>
    </row>
    <row r="6" spans="1:13" ht="17.25" customHeight="1">
      <c r="A6" s="40" t="s">
        <v>36</v>
      </c>
      <c r="B6" s="27" t="s">
        <v>33</v>
      </c>
      <c r="C6" s="27" t="s">
        <v>20</v>
      </c>
      <c r="D6" s="27" t="s">
        <v>5</v>
      </c>
      <c r="E6" s="27" t="s">
        <v>5</v>
      </c>
      <c r="F6" s="27" t="s">
        <v>5</v>
      </c>
      <c r="G6" s="27" t="s">
        <v>5</v>
      </c>
      <c r="H6" s="3" t="s">
        <v>18</v>
      </c>
      <c r="I6" s="6">
        <v>46.3</v>
      </c>
      <c r="J6" s="3" t="s">
        <v>3</v>
      </c>
      <c r="K6" s="27" t="s">
        <v>5</v>
      </c>
      <c r="L6" s="35">
        <v>733048.75</v>
      </c>
      <c r="M6" s="27" t="s">
        <v>5</v>
      </c>
    </row>
    <row r="7" spans="1:13" ht="16.5" customHeight="1">
      <c r="A7" s="41"/>
      <c r="B7" s="28"/>
      <c r="C7" s="28"/>
      <c r="D7" s="28"/>
      <c r="E7" s="28"/>
      <c r="F7" s="28"/>
      <c r="G7" s="28"/>
      <c r="H7" s="3" t="s">
        <v>18</v>
      </c>
      <c r="I7" s="6">
        <v>33.2</v>
      </c>
      <c r="J7" s="3" t="s">
        <v>3</v>
      </c>
      <c r="K7" s="28"/>
      <c r="L7" s="37"/>
      <c r="M7" s="28"/>
    </row>
    <row r="8" spans="1:13" ht="12.75">
      <c r="A8" s="41"/>
      <c r="B8" s="3" t="s">
        <v>22</v>
      </c>
      <c r="C8" s="3" t="s">
        <v>5</v>
      </c>
      <c r="D8" s="3" t="s">
        <v>2</v>
      </c>
      <c r="E8" s="3" t="s">
        <v>13</v>
      </c>
      <c r="F8" s="3">
        <v>33.2</v>
      </c>
      <c r="G8" s="3" t="s">
        <v>3</v>
      </c>
      <c r="H8" s="3" t="s">
        <v>18</v>
      </c>
      <c r="I8" s="6">
        <v>46.3</v>
      </c>
      <c r="J8" s="3" t="s">
        <v>3</v>
      </c>
      <c r="K8" s="3" t="s">
        <v>5</v>
      </c>
      <c r="L8" s="7">
        <v>927245.16</v>
      </c>
      <c r="M8" s="3" t="s">
        <v>5</v>
      </c>
    </row>
    <row r="9" spans="1:13" ht="12.75">
      <c r="A9" s="41"/>
      <c r="B9" s="27" t="s">
        <v>48</v>
      </c>
      <c r="C9" s="27" t="s">
        <v>5</v>
      </c>
      <c r="D9" s="27" t="s">
        <v>5</v>
      </c>
      <c r="E9" s="27" t="s">
        <v>5</v>
      </c>
      <c r="F9" s="27" t="s">
        <v>5</v>
      </c>
      <c r="G9" s="27" t="s">
        <v>5</v>
      </c>
      <c r="H9" s="3" t="s">
        <v>18</v>
      </c>
      <c r="I9" s="6">
        <v>46.3</v>
      </c>
      <c r="J9" s="3" t="s">
        <v>3</v>
      </c>
      <c r="K9" s="27" t="s">
        <v>5</v>
      </c>
      <c r="L9" s="27" t="s">
        <v>5</v>
      </c>
      <c r="M9" s="27" t="s">
        <v>5</v>
      </c>
    </row>
    <row r="10" spans="1:13" ht="14.25" customHeight="1">
      <c r="A10" s="41"/>
      <c r="B10" s="28"/>
      <c r="C10" s="28"/>
      <c r="D10" s="28"/>
      <c r="E10" s="28"/>
      <c r="F10" s="28"/>
      <c r="G10" s="28"/>
      <c r="H10" s="3" t="s">
        <v>18</v>
      </c>
      <c r="I10" s="6">
        <v>33.2</v>
      </c>
      <c r="J10" s="3" t="s">
        <v>3</v>
      </c>
      <c r="K10" s="28"/>
      <c r="L10" s="28"/>
      <c r="M10" s="28"/>
    </row>
    <row r="11" spans="1:13" ht="14.25" customHeight="1">
      <c r="A11" s="41"/>
      <c r="B11" s="27" t="s">
        <v>48</v>
      </c>
      <c r="C11" s="27" t="s">
        <v>5</v>
      </c>
      <c r="D11" s="27" t="s">
        <v>5</v>
      </c>
      <c r="E11" s="27" t="s">
        <v>5</v>
      </c>
      <c r="F11" s="27" t="s">
        <v>5</v>
      </c>
      <c r="G11" s="27" t="s">
        <v>5</v>
      </c>
      <c r="H11" s="3" t="s">
        <v>18</v>
      </c>
      <c r="I11" s="6">
        <v>46.3</v>
      </c>
      <c r="J11" s="3" t="s">
        <v>3</v>
      </c>
      <c r="K11" s="27" t="s">
        <v>5</v>
      </c>
      <c r="L11" s="27" t="s">
        <v>5</v>
      </c>
      <c r="M11" s="27" t="s">
        <v>5</v>
      </c>
    </row>
    <row r="12" spans="1:13" ht="15.75" customHeight="1">
      <c r="A12" s="42"/>
      <c r="B12" s="28"/>
      <c r="C12" s="28"/>
      <c r="D12" s="28"/>
      <c r="E12" s="28"/>
      <c r="F12" s="28"/>
      <c r="G12" s="28"/>
      <c r="H12" s="3" t="s">
        <v>18</v>
      </c>
      <c r="I12" s="6">
        <v>33.2</v>
      </c>
      <c r="J12" s="3" t="s">
        <v>3</v>
      </c>
      <c r="K12" s="28"/>
      <c r="L12" s="28"/>
      <c r="M12" s="28"/>
    </row>
    <row r="13" spans="1:14" ht="28.5" customHeight="1">
      <c r="A13" s="49" t="s">
        <v>37</v>
      </c>
      <c r="B13" s="3" t="s">
        <v>17</v>
      </c>
      <c r="C13" s="3" t="s">
        <v>32</v>
      </c>
      <c r="D13" s="3" t="s">
        <v>2</v>
      </c>
      <c r="E13" s="3" t="s">
        <v>13</v>
      </c>
      <c r="F13" s="6">
        <v>53.1</v>
      </c>
      <c r="G13" s="3" t="s">
        <v>3</v>
      </c>
      <c r="H13" s="3" t="s">
        <v>5</v>
      </c>
      <c r="I13" s="3" t="s">
        <v>5</v>
      </c>
      <c r="J13" s="3" t="s">
        <v>5</v>
      </c>
      <c r="K13" s="6" t="s">
        <v>5</v>
      </c>
      <c r="L13" s="7">
        <v>346899.8</v>
      </c>
      <c r="M13" s="6" t="s">
        <v>5</v>
      </c>
      <c r="N13" s="2"/>
    </row>
    <row r="14" spans="1:14" ht="41.25" customHeight="1">
      <c r="A14" s="49"/>
      <c r="B14" s="27" t="s">
        <v>22</v>
      </c>
      <c r="C14" s="31" t="s">
        <v>5</v>
      </c>
      <c r="D14" s="27" t="str">
        <f>D27</f>
        <v>гараж</v>
      </c>
      <c r="E14" s="27" t="str">
        <f>E27</f>
        <v>индивид.</v>
      </c>
      <c r="F14" s="27">
        <v>22.5</v>
      </c>
      <c r="G14" s="27" t="str">
        <f>G27</f>
        <v>Россия</v>
      </c>
      <c r="H14" s="27" t="s">
        <v>2</v>
      </c>
      <c r="I14" s="31">
        <v>53.1</v>
      </c>
      <c r="J14" s="27" t="s">
        <v>3</v>
      </c>
      <c r="K14" s="6" t="s">
        <v>50</v>
      </c>
      <c r="L14" s="35">
        <v>1479029.02</v>
      </c>
      <c r="M14" s="31" t="s">
        <v>5</v>
      </c>
      <c r="N14" s="2"/>
    </row>
    <row r="15" spans="1:14" ht="13.5" customHeight="1">
      <c r="A15" s="49"/>
      <c r="B15" s="33"/>
      <c r="C15" s="34"/>
      <c r="D15" s="33"/>
      <c r="E15" s="33"/>
      <c r="F15" s="33"/>
      <c r="G15" s="33"/>
      <c r="H15" s="33"/>
      <c r="I15" s="34"/>
      <c r="J15" s="33"/>
      <c r="K15" s="27" t="s">
        <v>44</v>
      </c>
      <c r="L15" s="36"/>
      <c r="M15" s="34"/>
      <c r="N15" s="2"/>
    </row>
    <row r="16" spans="1:14" ht="12.75" customHeight="1">
      <c r="A16" s="49"/>
      <c r="B16" s="28"/>
      <c r="C16" s="32"/>
      <c r="D16" s="28"/>
      <c r="E16" s="28"/>
      <c r="F16" s="28"/>
      <c r="G16" s="28"/>
      <c r="H16" s="28"/>
      <c r="I16" s="32"/>
      <c r="J16" s="28"/>
      <c r="K16" s="28"/>
      <c r="L16" s="37"/>
      <c r="M16" s="32"/>
      <c r="N16" s="2"/>
    </row>
    <row r="17" spans="1:14" ht="26.25" customHeight="1">
      <c r="A17" s="49"/>
      <c r="B17" s="3" t="s">
        <v>48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 t="s">
        <v>2</v>
      </c>
      <c r="I17" s="6">
        <v>53.1</v>
      </c>
      <c r="J17" s="3" t="s">
        <v>3</v>
      </c>
      <c r="K17" s="3" t="s">
        <v>5</v>
      </c>
      <c r="L17" s="3" t="s">
        <v>5</v>
      </c>
      <c r="M17" s="3" t="s">
        <v>5</v>
      </c>
      <c r="N17" s="2"/>
    </row>
    <row r="18" spans="1:14" ht="26.25" customHeight="1">
      <c r="A18" s="49"/>
      <c r="B18" s="3" t="s">
        <v>48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2</v>
      </c>
      <c r="I18" s="6">
        <v>53.1</v>
      </c>
      <c r="J18" s="3" t="s">
        <v>3</v>
      </c>
      <c r="K18" s="3"/>
      <c r="L18" s="3"/>
      <c r="M18" s="3"/>
      <c r="N18" s="2"/>
    </row>
    <row r="19" spans="1:14" ht="13.5" customHeight="1">
      <c r="A19" s="49"/>
      <c r="B19" s="43" t="s">
        <v>48</v>
      </c>
      <c r="C19" s="48" t="s">
        <v>5</v>
      </c>
      <c r="D19" s="48" t="s">
        <v>5</v>
      </c>
      <c r="E19" s="48" t="s">
        <v>5</v>
      </c>
      <c r="F19" s="48" t="s">
        <v>5</v>
      </c>
      <c r="G19" s="48" t="s">
        <v>5</v>
      </c>
      <c r="H19" s="43" t="s">
        <v>18</v>
      </c>
      <c r="I19" s="48">
        <v>53.1</v>
      </c>
      <c r="J19" s="43" t="s">
        <v>3</v>
      </c>
      <c r="K19" s="48" t="s">
        <v>5</v>
      </c>
      <c r="L19" s="48" t="s">
        <v>5</v>
      </c>
      <c r="M19" s="48" t="s">
        <v>5</v>
      </c>
      <c r="N19" s="2"/>
    </row>
    <row r="20" spans="1:14" ht="12.75" customHeight="1">
      <c r="A20" s="49"/>
      <c r="B20" s="43"/>
      <c r="C20" s="48"/>
      <c r="D20" s="48"/>
      <c r="E20" s="48"/>
      <c r="F20" s="48"/>
      <c r="G20" s="48"/>
      <c r="H20" s="43"/>
      <c r="I20" s="48"/>
      <c r="J20" s="43"/>
      <c r="K20" s="48"/>
      <c r="L20" s="48"/>
      <c r="M20" s="48"/>
      <c r="N20" s="2"/>
    </row>
    <row r="21" spans="1:14" ht="13.5" customHeight="1" hidden="1">
      <c r="A21" s="21"/>
      <c r="B21" s="3"/>
      <c r="C21" s="3"/>
      <c r="D21" s="3"/>
      <c r="E21" s="3"/>
      <c r="F21" s="6"/>
      <c r="G21" s="3"/>
      <c r="H21" s="3"/>
      <c r="I21" s="6"/>
      <c r="J21" s="3"/>
      <c r="K21" s="3"/>
      <c r="L21" s="7"/>
      <c r="M21" s="6"/>
      <c r="N21" s="2"/>
    </row>
    <row r="22" spans="1:14" ht="40.5" customHeight="1">
      <c r="A22" s="49" t="s">
        <v>38</v>
      </c>
      <c r="B22" s="43" t="s">
        <v>54</v>
      </c>
      <c r="C22" s="43" t="s">
        <v>20</v>
      </c>
      <c r="D22" s="48" t="s">
        <v>2</v>
      </c>
      <c r="E22" s="48" t="s">
        <v>13</v>
      </c>
      <c r="F22" s="48">
        <v>72.3</v>
      </c>
      <c r="G22" s="48" t="s">
        <v>3</v>
      </c>
      <c r="H22" s="48" t="s">
        <v>5</v>
      </c>
      <c r="I22" s="48" t="s">
        <v>5</v>
      </c>
      <c r="J22" s="48" t="s">
        <v>5</v>
      </c>
      <c r="K22" s="48" t="s">
        <v>55</v>
      </c>
      <c r="L22" s="53">
        <v>1893657.15</v>
      </c>
      <c r="M22" s="48" t="s">
        <v>5</v>
      </c>
      <c r="N22" s="50"/>
    </row>
    <row r="23" spans="1:14" ht="13.5" customHeight="1" hidden="1">
      <c r="A23" s="49"/>
      <c r="B23" s="43"/>
      <c r="C23" s="43"/>
      <c r="D23" s="48"/>
      <c r="E23" s="48"/>
      <c r="F23" s="48"/>
      <c r="G23" s="48"/>
      <c r="H23" s="48"/>
      <c r="I23" s="48"/>
      <c r="J23" s="48"/>
      <c r="K23" s="48"/>
      <c r="L23" s="53"/>
      <c r="M23" s="48"/>
      <c r="N23" s="50"/>
    </row>
    <row r="24" spans="1:14" ht="27.75" customHeight="1">
      <c r="A24" s="52"/>
      <c r="B24" s="3" t="s">
        <v>48</v>
      </c>
      <c r="C24" s="6" t="s">
        <v>5</v>
      </c>
      <c r="D24" s="6" t="s">
        <v>5</v>
      </c>
      <c r="E24" s="6" t="s">
        <v>5</v>
      </c>
      <c r="F24" s="6" t="s">
        <v>5</v>
      </c>
      <c r="G24" s="6" t="s">
        <v>5</v>
      </c>
      <c r="H24" s="3" t="s">
        <v>2</v>
      </c>
      <c r="I24" s="6">
        <v>72.3</v>
      </c>
      <c r="J24" s="3" t="s">
        <v>3</v>
      </c>
      <c r="K24" s="6" t="s">
        <v>5</v>
      </c>
      <c r="L24" s="6" t="s">
        <v>5</v>
      </c>
      <c r="M24" s="6" t="s">
        <v>5</v>
      </c>
      <c r="N24" s="1"/>
    </row>
    <row r="25" spans="1:14" ht="42.75" customHeight="1">
      <c r="A25" s="40" t="s">
        <v>39</v>
      </c>
      <c r="B25" s="27" t="s">
        <v>66</v>
      </c>
      <c r="C25" s="31" t="s">
        <v>28</v>
      </c>
      <c r="D25" s="31" t="s">
        <v>2</v>
      </c>
      <c r="E25" s="27" t="s">
        <v>26</v>
      </c>
      <c r="F25" s="31">
        <v>143.6</v>
      </c>
      <c r="G25" s="31" t="s">
        <v>3</v>
      </c>
      <c r="H25" s="3" t="s">
        <v>19</v>
      </c>
      <c r="I25" s="9" t="s">
        <v>67</v>
      </c>
      <c r="J25" s="3" t="s">
        <v>3</v>
      </c>
      <c r="K25" s="31" t="s">
        <v>5</v>
      </c>
      <c r="L25" s="38" t="s">
        <v>89</v>
      </c>
      <c r="M25" s="31" t="s">
        <v>5</v>
      </c>
      <c r="N25" s="1"/>
    </row>
    <row r="26" spans="1:14" ht="27.75" customHeight="1">
      <c r="A26" s="41"/>
      <c r="B26" s="28"/>
      <c r="C26" s="32"/>
      <c r="D26" s="32"/>
      <c r="E26" s="28"/>
      <c r="F26" s="32"/>
      <c r="G26" s="32"/>
      <c r="H26" s="3" t="s">
        <v>4</v>
      </c>
      <c r="I26" s="9" t="s">
        <v>68</v>
      </c>
      <c r="J26" s="3" t="s">
        <v>3</v>
      </c>
      <c r="K26" s="32"/>
      <c r="L26" s="39"/>
      <c r="M26" s="32"/>
      <c r="N26" s="1"/>
    </row>
    <row r="27" spans="1:14" ht="27.75" customHeight="1">
      <c r="A27" s="41"/>
      <c r="B27" s="27" t="s">
        <v>24</v>
      </c>
      <c r="C27" s="31"/>
      <c r="D27" s="11" t="s">
        <v>4</v>
      </c>
      <c r="E27" s="15" t="s">
        <v>13</v>
      </c>
      <c r="F27" s="9" t="s">
        <v>68</v>
      </c>
      <c r="G27" s="11" t="s">
        <v>3</v>
      </c>
      <c r="H27" s="27" t="s">
        <v>19</v>
      </c>
      <c r="I27" s="38" t="s">
        <v>67</v>
      </c>
      <c r="J27" s="27" t="s">
        <v>3</v>
      </c>
      <c r="K27" s="31" t="s">
        <v>5</v>
      </c>
      <c r="L27" s="38" t="s">
        <v>90</v>
      </c>
      <c r="M27" s="31" t="s">
        <v>5</v>
      </c>
      <c r="N27" s="1"/>
    </row>
    <row r="28" spans="1:14" ht="42" customHeight="1">
      <c r="A28" s="41"/>
      <c r="B28" s="28"/>
      <c r="C28" s="32"/>
      <c r="D28" s="11" t="s">
        <v>2</v>
      </c>
      <c r="E28" s="15" t="s">
        <v>26</v>
      </c>
      <c r="F28" s="11">
        <v>143.6</v>
      </c>
      <c r="G28" s="11" t="s">
        <v>3</v>
      </c>
      <c r="H28" s="28"/>
      <c r="I28" s="39"/>
      <c r="J28" s="28"/>
      <c r="K28" s="32"/>
      <c r="L28" s="39"/>
      <c r="M28" s="32"/>
      <c r="N28" s="1"/>
    </row>
    <row r="29" spans="1:14" ht="24.75" customHeight="1">
      <c r="A29" s="41"/>
      <c r="B29" s="27" t="s">
        <v>48</v>
      </c>
      <c r="C29" s="31" t="s">
        <v>5</v>
      </c>
      <c r="D29" s="31" t="s">
        <v>5</v>
      </c>
      <c r="E29" s="31" t="s">
        <v>5</v>
      </c>
      <c r="F29" s="31" t="s">
        <v>5</v>
      </c>
      <c r="G29" s="31" t="s">
        <v>5</v>
      </c>
      <c r="H29" s="15" t="s">
        <v>19</v>
      </c>
      <c r="I29" s="16" t="s">
        <v>67</v>
      </c>
      <c r="J29" s="15" t="s">
        <v>3</v>
      </c>
      <c r="K29" s="31" t="s">
        <v>5</v>
      </c>
      <c r="L29" s="31" t="s">
        <v>5</v>
      </c>
      <c r="M29" s="31" t="s">
        <v>5</v>
      </c>
      <c r="N29" s="1"/>
    </row>
    <row r="30" spans="1:14" ht="14.25" customHeight="1">
      <c r="A30" s="41"/>
      <c r="B30" s="33"/>
      <c r="C30" s="34"/>
      <c r="D30" s="34"/>
      <c r="E30" s="34"/>
      <c r="F30" s="34"/>
      <c r="G30" s="34"/>
      <c r="H30" s="3" t="s">
        <v>4</v>
      </c>
      <c r="I30" s="9" t="s">
        <v>68</v>
      </c>
      <c r="J30" s="3" t="s">
        <v>3</v>
      </c>
      <c r="K30" s="34"/>
      <c r="L30" s="34"/>
      <c r="M30" s="34"/>
      <c r="N30" s="1"/>
    </row>
    <row r="31" spans="1:14" ht="15" customHeight="1">
      <c r="A31" s="41"/>
      <c r="B31" s="28"/>
      <c r="C31" s="32"/>
      <c r="D31" s="32"/>
      <c r="E31" s="32"/>
      <c r="F31" s="32"/>
      <c r="G31" s="32"/>
      <c r="H31" s="15" t="s">
        <v>2</v>
      </c>
      <c r="I31" s="16" t="s">
        <v>69</v>
      </c>
      <c r="J31" s="15" t="s">
        <v>3</v>
      </c>
      <c r="K31" s="32"/>
      <c r="L31" s="32"/>
      <c r="M31" s="32"/>
      <c r="N31" s="1"/>
    </row>
    <row r="32" spans="1:14" ht="24" customHeight="1">
      <c r="A32" s="41"/>
      <c r="B32" s="27" t="s">
        <v>48</v>
      </c>
      <c r="C32" s="31" t="s">
        <v>5</v>
      </c>
      <c r="D32" s="31" t="s">
        <v>5</v>
      </c>
      <c r="E32" s="31" t="s">
        <v>5</v>
      </c>
      <c r="F32" s="31" t="s">
        <v>5</v>
      </c>
      <c r="G32" s="31" t="s">
        <v>5</v>
      </c>
      <c r="H32" s="15" t="s">
        <v>19</v>
      </c>
      <c r="I32" s="16" t="s">
        <v>67</v>
      </c>
      <c r="J32" s="15" t="s">
        <v>3</v>
      </c>
      <c r="K32" s="31" t="s">
        <v>5</v>
      </c>
      <c r="L32" s="31" t="s">
        <v>5</v>
      </c>
      <c r="M32" s="31" t="s">
        <v>5</v>
      </c>
      <c r="N32" s="1"/>
    </row>
    <row r="33" spans="1:14" ht="16.5" customHeight="1">
      <c r="A33" s="41"/>
      <c r="B33" s="33"/>
      <c r="C33" s="34"/>
      <c r="D33" s="34"/>
      <c r="E33" s="34"/>
      <c r="F33" s="34"/>
      <c r="G33" s="34"/>
      <c r="H33" s="3" t="s">
        <v>4</v>
      </c>
      <c r="I33" s="9" t="s">
        <v>68</v>
      </c>
      <c r="J33" s="3" t="s">
        <v>3</v>
      </c>
      <c r="K33" s="34"/>
      <c r="L33" s="34"/>
      <c r="M33" s="34"/>
      <c r="N33" s="1"/>
    </row>
    <row r="34" spans="1:14" ht="14.25" customHeight="1">
      <c r="A34" s="42"/>
      <c r="B34" s="28"/>
      <c r="C34" s="32"/>
      <c r="D34" s="32"/>
      <c r="E34" s="32"/>
      <c r="F34" s="32"/>
      <c r="G34" s="32"/>
      <c r="H34" s="15" t="s">
        <v>2</v>
      </c>
      <c r="I34" s="16" t="s">
        <v>69</v>
      </c>
      <c r="J34" s="15" t="s">
        <v>3</v>
      </c>
      <c r="K34" s="32"/>
      <c r="L34" s="32"/>
      <c r="M34" s="32"/>
      <c r="N34" s="1"/>
    </row>
    <row r="35" spans="1:14" ht="27" customHeight="1">
      <c r="A35" s="40" t="s">
        <v>95</v>
      </c>
      <c r="B35" s="27" t="s">
        <v>84</v>
      </c>
      <c r="C35" s="31" t="s">
        <v>20</v>
      </c>
      <c r="D35" s="3" t="s">
        <v>19</v>
      </c>
      <c r="E35" s="3" t="s">
        <v>49</v>
      </c>
      <c r="F35" s="9" t="s">
        <v>91</v>
      </c>
      <c r="G35" s="11" t="s">
        <v>3</v>
      </c>
      <c r="H35" s="27" t="s">
        <v>2</v>
      </c>
      <c r="I35" s="38" t="s">
        <v>86</v>
      </c>
      <c r="J35" s="27" t="s">
        <v>3</v>
      </c>
      <c r="K35" s="31" t="s">
        <v>5</v>
      </c>
      <c r="L35" s="35">
        <v>1302888.23</v>
      </c>
      <c r="M35" s="31" t="s">
        <v>5</v>
      </c>
      <c r="N35" s="1"/>
    </row>
    <row r="36" spans="1:14" ht="24.75" customHeight="1">
      <c r="A36" s="41"/>
      <c r="B36" s="28"/>
      <c r="C36" s="32"/>
      <c r="D36" s="3" t="s">
        <v>85</v>
      </c>
      <c r="E36" s="3" t="s">
        <v>49</v>
      </c>
      <c r="F36" s="11">
        <v>86.9</v>
      </c>
      <c r="G36" s="11" t="s">
        <v>3</v>
      </c>
      <c r="H36" s="28"/>
      <c r="I36" s="39"/>
      <c r="J36" s="28"/>
      <c r="K36" s="32"/>
      <c r="L36" s="37"/>
      <c r="M36" s="32"/>
      <c r="N36" s="1"/>
    </row>
    <row r="37" spans="1:14" ht="26.25" customHeight="1">
      <c r="A37" s="41"/>
      <c r="B37" s="27" t="s">
        <v>48</v>
      </c>
      <c r="C37" s="31" t="s">
        <v>5</v>
      </c>
      <c r="D37" s="31" t="s">
        <v>5</v>
      </c>
      <c r="E37" s="31" t="s">
        <v>5</v>
      </c>
      <c r="F37" s="31" t="s">
        <v>5</v>
      </c>
      <c r="G37" s="31" t="s">
        <v>5</v>
      </c>
      <c r="H37" s="3" t="s">
        <v>19</v>
      </c>
      <c r="I37" s="16" t="s">
        <v>91</v>
      </c>
      <c r="J37" s="15" t="s">
        <v>3</v>
      </c>
      <c r="K37" s="48" t="s">
        <v>5</v>
      </c>
      <c r="L37" s="48" t="s">
        <v>5</v>
      </c>
      <c r="M37" s="48" t="s">
        <v>5</v>
      </c>
      <c r="N37" s="1"/>
    </row>
    <row r="38" spans="1:14" ht="14.25" customHeight="1">
      <c r="A38" s="41"/>
      <c r="B38" s="33"/>
      <c r="C38" s="34"/>
      <c r="D38" s="34"/>
      <c r="E38" s="34"/>
      <c r="F38" s="34"/>
      <c r="G38" s="34"/>
      <c r="H38" s="3" t="s">
        <v>85</v>
      </c>
      <c r="I38" s="16" t="s">
        <v>87</v>
      </c>
      <c r="J38" s="15" t="s">
        <v>3</v>
      </c>
      <c r="K38" s="48"/>
      <c r="L38" s="48"/>
      <c r="M38" s="48"/>
      <c r="N38" s="1"/>
    </row>
    <row r="39" spans="1:14" ht="14.25" customHeight="1">
      <c r="A39" s="41"/>
      <c r="B39" s="33"/>
      <c r="C39" s="32"/>
      <c r="D39" s="32"/>
      <c r="E39" s="32"/>
      <c r="F39" s="32"/>
      <c r="G39" s="32"/>
      <c r="H39" s="15" t="s">
        <v>2</v>
      </c>
      <c r="I39" s="16" t="s">
        <v>86</v>
      </c>
      <c r="J39" s="15" t="s">
        <v>3</v>
      </c>
      <c r="K39" s="48"/>
      <c r="L39" s="48"/>
      <c r="M39" s="48"/>
      <c r="N39" s="1"/>
    </row>
    <row r="40" spans="1:14" ht="15" customHeight="1">
      <c r="A40" s="49" t="s">
        <v>96</v>
      </c>
      <c r="B40" s="43" t="s">
        <v>23</v>
      </c>
      <c r="C40" s="27" t="s">
        <v>32</v>
      </c>
      <c r="D40" s="43" t="s">
        <v>2</v>
      </c>
      <c r="E40" s="43" t="s">
        <v>13</v>
      </c>
      <c r="F40" s="66" t="s">
        <v>131</v>
      </c>
      <c r="G40" s="43" t="s">
        <v>3</v>
      </c>
      <c r="H40" s="48" t="s">
        <v>5</v>
      </c>
      <c r="I40" s="48" t="s">
        <v>5</v>
      </c>
      <c r="J40" s="48" t="s">
        <v>5</v>
      </c>
      <c r="K40" s="48" t="s">
        <v>5</v>
      </c>
      <c r="L40" s="53">
        <v>2235937.39</v>
      </c>
      <c r="M40" s="48" t="s">
        <v>5</v>
      </c>
      <c r="N40" s="1"/>
    </row>
    <row r="41" spans="1:14" ht="15" customHeight="1">
      <c r="A41" s="49"/>
      <c r="B41" s="43"/>
      <c r="C41" s="33"/>
      <c r="D41" s="43"/>
      <c r="E41" s="43"/>
      <c r="F41" s="66"/>
      <c r="G41" s="43"/>
      <c r="H41" s="48"/>
      <c r="I41" s="48"/>
      <c r="J41" s="48"/>
      <c r="K41" s="48"/>
      <c r="L41" s="53"/>
      <c r="M41" s="48"/>
      <c r="N41" s="1"/>
    </row>
    <row r="42" spans="1:14" ht="15" customHeight="1">
      <c r="A42" s="49"/>
      <c r="B42" s="43"/>
      <c r="C42" s="28"/>
      <c r="D42" s="43"/>
      <c r="E42" s="43"/>
      <c r="F42" s="66"/>
      <c r="G42" s="43"/>
      <c r="H42" s="48"/>
      <c r="I42" s="48"/>
      <c r="J42" s="48"/>
      <c r="K42" s="48"/>
      <c r="L42" s="53"/>
      <c r="M42" s="48"/>
      <c r="N42" s="1"/>
    </row>
    <row r="43" spans="1:14" s="14" customFormat="1" ht="33" customHeight="1">
      <c r="A43" s="49" t="s">
        <v>97</v>
      </c>
      <c r="B43" s="3" t="s">
        <v>34</v>
      </c>
      <c r="C43" s="3" t="s">
        <v>45</v>
      </c>
      <c r="D43" s="6" t="s">
        <v>5</v>
      </c>
      <c r="E43" s="6" t="s">
        <v>5</v>
      </c>
      <c r="F43" s="6" t="s">
        <v>5</v>
      </c>
      <c r="G43" s="6" t="s">
        <v>5</v>
      </c>
      <c r="H43" s="3" t="s">
        <v>2</v>
      </c>
      <c r="I43" s="6">
        <v>60.3</v>
      </c>
      <c r="J43" s="3" t="s">
        <v>3</v>
      </c>
      <c r="K43" s="6" t="s">
        <v>5</v>
      </c>
      <c r="L43" s="7">
        <v>1907525</v>
      </c>
      <c r="M43" s="6" t="s">
        <v>5</v>
      </c>
      <c r="N43" s="1"/>
    </row>
    <row r="44" spans="1:14" s="14" customFormat="1" ht="37.5" customHeight="1">
      <c r="A44" s="49"/>
      <c r="B44" s="27" t="s">
        <v>22</v>
      </c>
      <c r="C44" s="31" t="s">
        <v>5</v>
      </c>
      <c r="D44" s="31" t="s">
        <v>5</v>
      </c>
      <c r="E44" s="31" t="s">
        <v>5</v>
      </c>
      <c r="F44" s="31" t="s">
        <v>5</v>
      </c>
      <c r="G44" s="31" t="s">
        <v>5</v>
      </c>
      <c r="H44" s="27" t="s">
        <v>2</v>
      </c>
      <c r="I44" s="31">
        <v>60.3</v>
      </c>
      <c r="J44" s="27" t="s">
        <v>3</v>
      </c>
      <c r="K44" s="61" t="s">
        <v>53</v>
      </c>
      <c r="L44" s="35">
        <v>1128998.63</v>
      </c>
      <c r="M44" s="31" t="s">
        <v>5</v>
      </c>
      <c r="N44" s="1"/>
    </row>
    <row r="45" spans="1:14" s="14" customFormat="1" ht="36" customHeight="1">
      <c r="A45" s="49"/>
      <c r="B45" s="28"/>
      <c r="C45" s="32"/>
      <c r="D45" s="32"/>
      <c r="E45" s="32"/>
      <c r="F45" s="32"/>
      <c r="G45" s="32"/>
      <c r="H45" s="28"/>
      <c r="I45" s="32"/>
      <c r="J45" s="28"/>
      <c r="K45" s="62"/>
      <c r="L45" s="37"/>
      <c r="M45" s="32"/>
      <c r="N45" s="1"/>
    </row>
    <row r="46" spans="1:14" s="14" customFormat="1" ht="36" customHeight="1">
      <c r="A46" s="49"/>
      <c r="B46" s="3" t="s">
        <v>48</v>
      </c>
      <c r="C46" s="6" t="s">
        <v>5</v>
      </c>
      <c r="D46" s="6" t="s">
        <v>5</v>
      </c>
      <c r="E46" s="6" t="s">
        <v>5</v>
      </c>
      <c r="F46" s="6" t="s">
        <v>5</v>
      </c>
      <c r="G46" s="6" t="s">
        <v>5</v>
      </c>
      <c r="H46" s="3" t="s">
        <v>2</v>
      </c>
      <c r="I46" s="6">
        <v>60.3</v>
      </c>
      <c r="J46" s="3" t="s">
        <v>3</v>
      </c>
      <c r="K46" s="6" t="s">
        <v>5</v>
      </c>
      <c r="L46" s="6" t="s">
        <v>5</v>
      </c>
      <c r="M46" s="6" t="s">
        <v>5</v>
      </c>
      <c r="N46" s="1"/>
    </row>
    <row r="47" spans="1:14" s="14" customFormat="1" ht="28.5" customHeight="1">
      <c r="A47" s="49"/>
      <c r="B47" s="3" t="s">
        <v>48</v>
      </c>
      <c r="C47" s="6" t="s">
        <v>5</v>
      </c>
      <c r="D47" s="6" t="s">
        <v>5</v>
      </c>
      <c r="E47" s="6" t="s">
        <v>5</v>
      </c>
      <c r="F47" s="6" t="s">
        <v>5</v>
      </c>
      <c r="G47" s="6" t="s">
        <v>5</v>
      </c>
      <c r="H47" s="3" t="s">
        <v>2</v>
      </c>
      <c r="I47" s="6">
        <v>60.3</v>
      </c>
      <c r="J47" s="3" t="s">
        <v>3</v>
      </c>
      <c r="K47" s="6" t="s">
        <v>5</v>
      </c>
      <c r="L47" s="6" t="s">
        <v>5</v>
      </c>
      <c r="M47" s="6" t="s">
        <v>5</v>
      </c>
      <c r="N47" s="1"/>
    </row>
    <row r="48" spans="1:14" s="14" customFormat="1" ht="54" customHeight="1">
      <c r="A48" s="40" t="s">
        <v>98</v>
      </c>
      <c r="B48" s="12" t="s">
        <v>94</v>
      </c>
      <c r="C48" s="17" t="s">
        <v>32</v>
      </c>
      <c r="D48" s="17" t="s">
        <v>2</v>
      </c>
      <c r="E48" s="17" t="s">
        <v>26</v>
      </c>
      <c r="F48" s="17">
        <v>49.7</v>
      </c>
      <c r="G48" s="17" t="s">
        <v>3</v>
      </c>
      <c r="H48" s="12" t="s">
        <v>5</v>
      </c>
      <c r="I48" s="17" t="s">
        <v>5</v>
      </c>
      <c r="J48" s="12" t="s">
        <v>5</v>
      </c>
      <c r="K48" s="17" t="s">
        <v>132</v>
      </c>
      <c r="L48" s="18">
        <v>1312848.78</v>
      </c>
      <c r="M48" s="6" t="s">
        <v>5</v>
      </c>
      <c r="N48" s="1"/>
    </row>
    <row r="49" spans="1:14" s="14" customFormat="1" ht="39.75" customHeight="1">
      <c r="A49" s="42"/>
      <c r="B49" s="12" t="s">
        <v>48</v>
      </c>
      <c r="C49" s="17" t="s">
        <v>5</v>
      </c>
      <c r="D49" s="17" t="s">
        <v>2</v>
      </c>
      <c r="E49" s="17" t="s">
        <v>26</v>
      </c>
      <c r="F49" s="17">
        <v>49.7</v>
      </c>
      <c r="G49" s="17" t="s">
        <v>3</v>
      </c>
      <c r="H49" s="12" t="s">
        <v>2</v>
      </c>
      <c r="I49" s="17">
        <v>40.9</v>
      </c>
      <c r="J49" s="12" t="s">
        <v>3</v>
      </c>
      <c r="K49" s="17" t="s">
        <v>5</v>
      </c>
      <c r="L49" s="17" t="s">
        <v>5</v>
      </c>
      <c r="M49" s="6" t="s">
        <v>5</v>
      </c>
      <c r="N49" s="1"/>
    </row>
    <row r="50" spans="1:14" ht="37.5" customHeight="1">
      <c r="A50" s="40" t="s">
        <v>99</v>
      </c>
      <c r="B50" s="45" t="s">
        <v>56</v>
      </c>
      <c r="C50" s="31" t="s">
        <v>20</v>
      </c>
      <c r="D50" s="31" t="s">
        <v>5</v>
      </c>
      <c r="E50" s="31" t="s">
        <v>5</v>
      </c>
      <c r="F50" s="31" t="s">
        <v>5</v>
      </c>
      <c r="G50" s="31" t="s">
        <v>5</v>
      </c>
      <c r="H50" s="27" t="s">
        <v>2</v>
      </c>
      <c r="I50" s="31">
        <v>31.3</v>
      </c>
      <c r="J50" s="27" t="s">
        <v>3</v>
      </c>
      <c r="K50" s="20" t="s">
        <v>92</v>
      </c>
      <c r="L50" s="29">
        <v>1982200.18</v>
      </c>
      <c r="M50" s="48" t="s">
        <v>5</v>
      </c>
      <c r="N50" s="1"/>
    </row>
    <row r="51" spans="1:14" ht="48.75" customHeight="1">
      <c r="A51" s="41"/>
      <c r="B51" s="46"/>
      <c r="C51" s="34"/>
      <c r="D51" s="34"/>
      <c r="E51" s="34"/>
      <c r="F51" s="34"/>
      <c r="G51" s="34"/>
      <c r="H51" s="33"/>
      <c r="I51" s="34"/>
      <c r="J51" s="33"/>
      <c r="K51" s="20" t="s">
        <v>133</v>
      </c>
      <c r="L51" s="44"/>
      <c r="M51" s="48"/>
      <c r="N51" s="1"/>
    </row>
    <row r="52" spans="1:14" ht="36.75" customHeight="1">
      <c r="A52" s="42"/>
      <c r="B52" s="47"/>
      <c r="C52" s="32"/>
      <c r="D52" s="32"/>
      <c r="E52" s="32"/>
      <c r="F52" s="32"/>
      <c r="G52" s="32"/>
      <c r="H52" s="28"/>
      <c r="I52" s="32"/>
      <c r="J52" s="28"/>
      <c r="K52" s="20" t="s">
        <v>93</v>
      </c>
      <c r="L52" s="30"/>
      <c r="M52" s="48"/>
      <c r="N52" s="1"/>
    </row>
    <row r="53" spans="1:14" ht="24.75" customHeight="1">
      <c r="A53" s="40" t="s">
        <v>100</v>
      </c>
      <c r="B53" s="24" t="s">
        <v>57</v>
      </c>
      <c r="C53" s="31" t="s">
        <v>60</v>
      </c>
      <c r="D53" s="3" t="s">
        <v>19</v>
      </c>
      <c r="E53" s="16" t="s">
        <v>13</v>
      </c>
      <c r="F53" s="16" t="s">
        <v>58</v>
      </c>
      <c r="G53" s="11" t="s">
        <v>3</v>
      </c>
      <c r="H53" s="27" t="s">
        <v>5</v>
      </c>
      <c r="I53" s="27" t="s">
        <v>5</v>
      </c>
      <c r="J53" s="27" t="s">
        <v>5</v>
      </c>
      <c r="K53" s="63" t="s">
        <v>83</v>
      </c>
      <c r="L53" s="29">
        <v>3512182.44</v>
      </c>
      <c r="M53" s="31"/>
      <c r="N53" s="1"/>
    </row>
    <row r="54" spans="1:14" ht="12.75" customHeight="1">
      <c r="A54" s="41"/>
      <c r="B54" s="24"/>
      <c r="C54" s="34"/>
      <c r="D54" s="11" t="s">
        <v>2</v>
      </c>
      <c r="E54" s="11" t="s">
        <v>13</v>
      </c>
      <c r="F54" s="11">
        <v>54.6</v>
      </c>
      <c r="G54" s="11" t="s">
        <v>3</v>
      </c>
      <c r="H54" s="33"/>
      <c r="I54" s="33"/>
      <c r="J54" s="33"/>
      <c r="K54" s="64"/>
      <c r="L54" s="44"/>
      <c r="M54" s="34"/>
      <c r="N54" s="1"/>
    </row>
    <row r="55" spans="1:14" ht="36.75" customHeight="1">
      <c r="A55" s="41"/>
      <c r="B55" s="24"/>
      <c r="C55" s="34"/>
      <c r="D55" s="11" t="s">
        <v>2</v>
      </c>
      <c r="E55" s="11" t="s">
        <v>26</v>
      </c>
      <c r="F55" s="11">
        <v>83.2</v>
      </c>
      <c r="G55" s="11" t="s">
        <v>3</v>
      </c>
      <c r="H55" s="33"/>
      <c r="I55" s="33"/>
      <c r="J55" s="33"/>
      <c r="K55" s="64"/>
      <c r="L55" s="44"/>
      <c r="M55" s="34"/>
      <c r="N55" s="1"/>
    </row>
    <row r="56" spans="1:14" ht="15.75" customHeight="1">
      <c r="A56" s="41"/>
      <c r="B56" s="24"/>
      <c r="C56" s="34"/>
      <c r="D56" s="13" t="s">
        <v>2</v>
      </c>
      <c r="E56" s="11" t="s">
        <v>13</v>
      </c>
      <c r="F56" s="11">
        <v>65.1</v>
      </c>
      <c r="G56" s="11" t="s">
        <v>3</v>
      </c>
      <c r="H56" s="33"/>
      <c r="I56" s="33"/>
      <c r="J56" s="33"/>
      <c r="K56" s="64"/>
      <c r="L56" s="44"/>
      <c r="M56" s="34"/>
      <c r="N56" s="1"/>
    </row>
    <row r="57" spans="1:14" ht="12" customHeight="1">
      <c r="A57" s="41"/>
      <c r="B57" s="24"/>
      <c r="C57" s="32"/>
      <c r="D57" s="6" t="s">
        <v>59</v>
      </c>
      <c r="E57" s="11" t="s">
        <v>13</v>
      </c>
      <c r="F57" s="16" t="s">
        <v>64</v>
      </c>
      <c r="G57" s="11" t="s">
        <v>3</v>
      </c>
      <c r="H57" s="28"/>
      <c r="I57" s="28"/>
      <c r="J57" s="28"/>
      <c r="K57" s="65"/>
      <c r="L57" s="30"/>
      <c r="M57" s="32"/>
      <c r="N57" s="1"/>
    </row>
    <row r="58" spans="1:14" ht="39" customHeight="1">
      <c r="A58" s="41"/>
      <c r="B58" s="45" t="s">
        <v>22</v>
      </c>
      <c r="C58" s="31" t="s">
        <v>5</v>
      </c>
      <c r="D58" s="31" t="s">
        <v>5</v>
      </c>
      <c r="E58" s="31" t="s">
        <v>5</v>
      </c>
      <c r="F58" s="31" t="s">
        <v>5</v>
      </c>
      <c r="G58" s="31" t="s">
        <v>5</v>
      </c>
      <c r="H58" s="3" t="s">
        <v>19</v>
      </c>
      <c r="I58" s="16" t="s">
        <v>58</v>
      </c>
      <c r="J58" s="11" t="s">
        <v>3</v>
      </c>
      <c r="K58" s="3" t="s">
        <v>82</v>
      </c>
      <c r="L58" s="29">
        <v>1237768.52</v>
      </c>
      <c r="M58" s="31" t="s">
        <v>5</v>
      </c>
      <c r="N58" s="1"/>
    </row>
    <row r="59" spans="1:14" ht="63" customHeight="1">
      <c r="A59" s="41"/>
      <c r="B59" s="46"/>
      <c r="C59" s="34"/>
      <c r="D59" s="34"/>
      <c r="E59" s="34"/>
      <c r="F59" s="34"/>
      <c r="G59" s="34"/>
      <c r="H59" s="11" t="s">
        <v>2</v>
      </c>
      <c r="I59" s="11">
        <v>54.6</v>
      </c>
      <c r="J59" s="11" t="s">
        <v>3</v>
      </c>
      <c r="K59" s="3" t="s">
        <v>61</v>
      </c>
      <c r="L59" s="44"/>
      <c r="M59" s="34"/>
      <c r="N59" s="1"/>
    </row>
    <row r="60" spans="1:14" ht="25.5" customHeight="1">
      <c r="A60" s="41"/>
      <c r="B60" s="46"/>
      <c r="C60" s="34"/>
      <c r="D60" s="34"/>
      <c r="E60" s="34"/>
      <c r="F60" s="34"/>
      <c r="G60" s="34"/>
      <c r="H60" s="11" t="s">
        <v>2</v>
      </c>
      <c r="I60" s="11">
        <v>83.2</v>
      </c>
      <c r="J60" s="11" t="s">
        <v>3</v>
      </c>
      <c r="K60" s="3" t="s">
        <v>63</v>
      </c>
      <c r="L60" s="44"/>
      <c r="M60" s="34"/>
      <c r="N60" s="1"/>
    </row>
    <row r="61" spans="1:14" ht="25.5" customHeight="1">
      <c r="A61" s="41"/>
      <c r="B61" s="46"/>
      <c r="C61" s="34"/>
      <c r="D61" s="34"/>
      <c r="E61" s="34"/>
      <c r="F61" s="34"/>
      <c r="G61" s="34"/>
      <c r="H61" s="13" t="s">
        <v>2</v>
      </c>
      <c r="I61" s="11">
        <v>65.1</v>
      </c>
      <c r="J61" s="11" t="s">
        <v>3</v>
      </c>
      <c r="K61" s="27" t="s">
        <v>62</v>
      </c>
      <c r="L61" s="44"/>
      <c r="M61" s="34"/>
      <c r="N61" s="1"/>
    </row>
    <row r="62" spans="1:14" ht="25.5" customHeight="1">
      <c r="A62" s="41"/>
      <c r="B62" s="47"/>
      <c r="C62" s="32"/>
      <c r="D62" s="32"/>
      <c r="E62" s="32"/>
      <c r="F62" s="32"/>
      <c r="G62" s="32"/>
      <c r="H62" s="6" t="s">
        <v>59</v>
      </c>
      <c r="I62" s="16" t="s">
        <v>64</v>
      </c>
      <c r="J62" s="11" t="s">
        <v>3</v>
      </c>
      <c r="K62" s="28"/>
      <c r="L62" s="30"/>
      <c r="M62" s="32"/>
      <c r="N62" s="1"/>
    </row>
    <row r="63" spans="1:14" ht="39.75" customHeight="1">
      <c r="A63" s="41"/>
      <c r="B63" s="27" t="s">
        <v>48</v>
      </c>
      <c r="C63" s="31"/>
      <c r="D63" s="31" t="s">
        <v>2</v>
      </c>
      <c r="E63" s="31" t="s">
        <v>26</v>
      </c>
      <c r="F63" s="31">
        <v>83.2</v>
      </c>
      <c r="G63" s="31" t="s">
        <v>3</v>
      </c>
      <c r="H63" s="6" t="s">
        <v>2</v>
      </c>
      <c r="I63" s="6">
        <v>65.1</v>
      </c>
      <c r="J63" s="11" t="s">
        <v>3</v>
      </c>
      <c r="K63" s="43" t="s">
        <v>5</v>
      </c>
      <c r="L63" s="43" t="s">
        <v>5</v>
      </c>
      <c r="M63" s="43" t="s">
        <v>5</v>
      </c>
      <c r="N63" s="1"/>
    </row>
    <row r="64" spans="1:14" ht="25.5" customHeight="1">
      <c r="A64" s="41"/>
      <c r="B64" s="28"/>
      <c r="C64" s="32"/>
      <c r="D64" s="32"/>
      <c r="E64" s="32"/>
      <c r="F64" s="32"/>
      <c r="G64" s="32"/>
      <c r="H64" s="6" t="s">
        <v>2</v>
      </c>
      <c r="I64" s="6">
        <v>54.6</v>
      </c>
      <c r="J64" s="11" t="s">
        <v>3</v>
      </c>
      <c r="K64" s="43"/>
      <c r="L64" s="43"/>
      <c r="M64" s="43"/>
      <c r="N64" s="1"/>
    </row>
    <row r="65" spans="1:14" ht="25.5" customHeight="1">
      <c r="A65" s="41"/>
      <c r="B65" s="27" t="s">
        <v>48</v>
      </c>
      <c r="C65" s="31" t="s">
        <v>5</v>
      </c>
      <c r="D65" s="31" t="s">
        <v>5</v>
      </c>
      <c r="E65" s="31" t="s">
        <v>5</v>
      </c>
      <c r="F65" s="31" t="s">
        <v>5</v>
      </c>
      <c r="G65" s="31" t="s">
        <v>5</v>
      </c>
      <c r="H65" s="6" t="s">
        <v>2</v>
      </c>
      <c r="I65" s="6">
        <v>83.2</v>
      </c>
      <c r="J65" s="6" t="s">
        <v>3</v>
      </c>
      <c r="K65" s="27" t="s">
        <v>5</v>
      </c>
      <c r="L65" s="27" t="s">
        <v>5</v>
      </c>
      <c r="M65" s="27" t="s">
        <v>5</v>
      </c>
      <c r="N65" s="1"/>
    </row>
    <row r="66" spans="1:14" ht="25.5" customHeight="1">
      <c r="A66" s="41"/>
      <c r="B66" s="33"/>
      <c r="C66" s="34"/>
      <c r="D66" s="34"/>
      <c r="E66" s="34"/>
      <c r="F66" s="34"/>
      <c r="G66" s="34"/>
      <c r="H66" s="6" t="s">
        <v>2</v>
      </c>
      <c r="I66" s="6">
        <v>65.1</v>
      </c>
      <c r="J66" s="6" t="s">
        <v>3</v>
      </c>
      <c r="K66" s="33"/>
      <c r="L66" s="33"/>
      <c r="M66" s="33"/>
      <c r="N66" s="1"/>
    </row>
    <row r="67" spans="1:14" ht="25.5" customHeight="1">
      <c r="A67" s="41"/>
      <c r="B67" s="33"/>
      <c r="C67" s="34"/>
      <c r="D67" s="34"/>
      <c r="E67" s="32"/>
      <c r="F67" s="32"/>
      <c r="G67" s="32"/>
      <c r="H67" s="6" t="s">
        <v>2</v>
      </c>
      <c r="I67" s="6">
        <v>54.6</v>
      </c>
      <c r="J67" s="6" t="s">
        <v>3</v>
      </c>
      <c r="K67" s="28"/>
      <c r="L67" s="28"/>
      <c r="M67" s="28"/>
      <c r="N67" s="1"/>
    </row>
    <row r="68" spans="1:14" ht="25.5" customHeight="1">
      <c r="A68" s="40" t="s">
        <v>101</v>
      </c>
      <c r="B68" s="27" t="s">
        <v>65</v>
      </c>
      <c r="C68" s="31" t="s">
        <v>20</v>
      </c>
      <c r="D68" s="31" t="s">
        <v>5</v>
      </c>
      <c r="E68" s="31" t="s">
        <v>5</v>
      </c>
      <c r="F68" s="31" t="s">
        <v>5</v>
      </c>
      <c r="G68" s="31" t="s">
        <v>5</v>
      </c>
      <c r="H68" s="6" t="s">
        <v>2</v>
      </c>
      <c r="I68" s="6">
        <v>52.9</v>
      </c>
      <c r="J68" s="6" t="s">
        <v>3</v>
      </c>
      <c r="K68" s="27" t="s">
        <v>124</v>
      </c>
      <c r="L68" s="29">
        <v>1393949.14</v>
      </c>
      <c r="M68" s="27" t="s">
        <v>5</v>
      </c>
      <c r="N68" s="1"/>
    </row>
    <row r="69" spans="1:14" ht="25.5" customHeight="1">
      <c r="A69" s="41"/>
      <c r="B69" s="28"/>
      <c r="C69" s="32"/>
      <c r="D69" s="32"/>
      <c r="E69" s="32"/>
      <c r="F69" s="32"/>
      <c r="G69" s="32"/>
      <c r="H69" s="6" t="s">
        <v>2</v>
      </c>
      <c r="I69" s="6">
        <v>298.1</v>
      </c>
      <c r="J69" s="6" t="s">
        <v>3</v>
      </c>
      <c r="K69" s="28"/>
      <c r="L69" s="30"/>
      <c r="M69" s="28"/>
      <c r="N69" s="1"/>
    </row>
    <row r="70" spans="1:14" ht="49.5" customHeight="1">
      <c r="A70" s="41"/>
      <c r="B70" s="3" t="s">
        <v>22</v>
      </c>
      <c r="C70" s="6" t="s">
        <v>5</v>
      </c>
      <c r="D70" s="6" t="s">
        <v>5</v>
      </c>
      <c r="E70" s="6" t="s">
        <v>5</v>
      </c>
      <c r="F70" s="6" t="s">
        <v>5</v>
      </c>
      <c r="G70" s="6" t="s">
        <v>5</v>
      </c>
      <c r="H70" s="6" t="s">
        <v>2</v>
      </c>
      <c r="I70" s="6">
        <v>298.1</v>
      </c>
      <c r="J70" s="6" t="s">
        <v>3</v>
      </c>
      <c r="K70" s="3" t="s">
        <v>125</v>
      </c>
      <c r="L70" s="10">
        <v>4571516.06</v>
      </c>
      <c r="M70" s="3" t="s">
        <v>5</v>
      </c>
      <c r="N70" s="1"/>
    </row>
    <row r="71" spans="1:14" ht="25.5" customHeight="1">
      <c r="A71" s="41"/>
      <c r="B71" s="27" t="s">
        <v>48</v>
      </c>
      <c r="C71" s="31" t="s">
        <v>5</v>
      </c>
      <c r="D71" s="31" t="s">
        <v>5</v>
      </c>
      <c r="E71" s="31" t="s">
        <v>5</v>
      </c>
      <c r="F71" s="31" t="s">
        <v>5</v>
      </c>
      <c r="G71" s="31" t="s">
        <v>5</v>
      </c>
      <c r="H71" s="6" t="s">
        <v>2</v>
      </c>
      <c r="I71" s="6">
        <v>52.9</v>
      </c>
      <c r="J71" s="6" t="s">
        <v>3</v>
      </c>
      <c r="K71" s="27" t="s">
        <v>5</v>
      </c>
      <c r="L71" s="27" t="s">
        <v>5</v>
      </c>
      <c r="M71" s="27" t="s">
        <v>5</v>
      </c>
      <c r="N71" s="1"/>
    </row>
    <row r="72" spans="1:14" ht="25.5" customHeight="1">
      <c r="A72" s="41"/>
      <c r="B72" s="28"/>
      <c r="C72" s="32"/>
      <c r="D72" s="32"/>
      <c r="E72" s="32"/>
      <c r="F72" s="32"/>
      <c r="G72" s="32"/>
      <c r="H72" s="6" t="s">
        <v>2</v>
      </c>
      <c r="I72" s="6">
        <v>298.1</v>
      </c>
      <c r="J72" s="6" t="s">
        <v>3</v>
      </c>
      <c r="K72" s="28"/>
      <c r="L72" s="28"/>
      <c r="M72" s="28"/>
      <c r="N72" s="1"/>
    </row>
    <row r="73" spans="1:14" ht="25.5" customHeight="1">
      <c r="A73" s="41"/>
      <c r="B73" s="27" t="s">
        <v>48</v>
      </c>
      <c r="C73" s="31" t="s">
        <v>5</v>
      </c>
      <c r="D73" s="31" t="s">
        <v>5</v>
      </c>
      <c r="E73" s="31" t="s">
        <v>5</v>
      </c>
      <c r="F73" s="31" t="s">
        <v>5</v>
      </c>
      <c r="G73" s="31" t="s">
        <v>5</v>
      </c>
      <c r="H73" s="6" t="s">
        <v>2</v>
      </c>
      <c r="I73" s="6">
        <v>52.9</v>
      </c>
      <c r="J73" s="6" t="s">
        <v>3</v>
      </c>
      <c r="K73" s="27" t="s">
        <v>5</v>
      </c>
      <c r="L73" s="27" t="s">
        <v>5</v>
      </c>
      <c r="M73" s="27" t="s">
        <v>5</v>
      </c>
      <c r="N73" s="1"/>
    </row>
    <row r="74" spans="1:14" ht="25.5" customHeight="1">
      <c r="A74" s="42"/>
      <c r="B74" s="28"/>
      <c r="C74" s="32"/>
      <c r="D74" s="32"/>
      <c r="E74" s="32"/>
      <c r="F74" s="32"/>
      <c r="G74" s="32"/>
      <c r="H74" s="6" t="s">
        <v>2</v>
      </c>
      <c r="I74" s="6">
        <v>298.1</v>
      </c>
      <c r="J74" s="6" t="s">
        <v>3</v>
      </c>
      <c r="K74" s="28"/>
      <c r="L74" s="28"/>
      <c r="M74" s="28"/>
      <c r="N74" s="1"/>
    </row>
    <row r="75" spans="1:14" ht="42.75" customHeight="1">
      <c r="A75" s="40" t="s">
        <v>102</v>
      </c>
      <c r="B75" s="27" t="s">
        <v>113</v>
      </c>
      <c r="C75" s="31" t="s">
        <v>30</v>
      </c>
      <c r="D75" s="6" t="s">
        <v>19</v>
      </c>
      <c r="E75" s="6" t="s">
        <v>114</v>
      </c>
      <c r="F75" s="9" t="s">
        <v>70</v>
      </c>
      <c r="G75" s="6" t="s">
        <v>3</v>
      </c>
      <c r="H75" s="27" t="s">
        <v>2</v>
      </c>
      <c r="I75" s="27">
        <v>72.4</v>
      </c>
      <c r="J75" s="27" t="s">
        <v>3</v>
      </c>
      <c r="K75" s="31" t="s">
        <v>5</v>
      </c>
      <c r="L75" s="29">
        <v>2633108.66</v>
      </c>
      <c r="M75" s="31" t="s">
        <v>5</v>
      </c>
      <c r="N75" s="2"/>
    </row>
    <row r="76" spans="1:14" ht="44.25" customHeight="1">
      <c r="A76" s="41"/>
      <c r="B76" s="28"/>
      <c r="C76" s="32"/>
      <c r="D76" s="17" t="s">
        <v>2</v>
      </c>
      <c r="E76" s="17" t="s">
        <v>26</v>
      </c>
      <c r="F76" s="22" t="s">
        <v>115</v>
      </c>
      <c r="G76" s="17" t="s">
        <v>3</v>
      </c>
      <c r="H76" s="28"/>
      <c r="I76" s="28"/>
      <c r="J76" s="28"/>
      <c r="K76" s="32"/>
      <c r="L76" s="30"/>
      <c r="M76" s="32"/>
      <c r="N76" s="2"/>
    </row>
    <row r="77" spans="1:256" s="26" customFormat="1" ht="38.25" customHeight="1">
      <c r="A77" s="41"/>
      <c r="B77" s="27" t="s">
        <v>22</v>
      </c>
      <c r="C77" s="31" t="s">
        <v>5</v>
      </c>
      <c r="D77" s="17" t="s">
        <v>19</v>
      </c>
      <c r="E77" s="17" t="s">
        <v>114</v>
      </c>
      <c r="F77" s="22" t="s">
        <v>70</v>
      </c>
      <c r="G77" s="17" t="s">
        <v>3</v>
      </c>
      <c r="H77" s="27" t="s">
        <v>2</v>
      </c>
      <c r="I77" s="27">
        <v>72.4</v>
      </c>
      <c r="J77" s="27" t="s">
        <v>3</v>
      </c>
      <c r="K77" s="6" t="s">
        <v>126</v>
      </c>
      <c r="L77" s="29">
        <v>475450.3</v>
      </c>
      <c r="M77" s="31" t="s">
        <v>5</v>
      </c>
      <c r="N77" s="2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4" ht="38.25" customHeight="1">
      <c r="A78" s="41"/>
      <c r="B78" s="28"/>
      <c r="C78" s="32"/>
      <c r="D78" s="6" t="s">
        <v>2</v>
      </c>
      <c r="E78" s="6" t="s">
        <v>26</v>
      </c>
      <c r="F78" s="9" t="s">
        <v>115</v>
      </c>
      <c r="G78" s="6" t="s">
        <v>3</v>
      </c>
      <c r="H78" s="28"/>
      <c r="I78" s="28"/>
      <c r="J78" s="28"/>
      <c r="K78" s="11" t="s">
        <v>127</v>
      </c>
      <c r="L78" s="30"/>
      <c r="M78" s="32"/>
      <c r="N78" s="2"/>
    </row>
    <row r="79" spans="1:14" ht="38.25" customHeight="1">
      <c r="A79" s="41"/>
      <c r="B79" s="27" t="s">
        <v>48</v>
      </c>
      <c r="C79" s="31" t="s">
        <v>5</v>
      </c>
      <c r="D79" s="6" t="s">
        <v>19</v>
      </c>
      <c r="E79" s="6" t="s">
        <v>114</v>
      </c>
      <c r="F79" s="9" t="s">
        <v>70</v>
      </c>
      <c r="G79" s="6" t="s">
        <v>3</v>
      </c>
      <c r="H79" s="27" t="s">
        <v>5</v>
      </c>
      <c r="I79" s="27" t="s">
        <v>5</v>
      </c>
      <c r="J79" s="27" t="s">
        <v>5</v>
      </c>
      <c r="K79" s="31" t="s">
        <v>5</v>
      </c>
      <c r="L79" s="29" t="s">
        <v>5</v>
      </c>
      <c r="M79" s="31" t="s">
        <v>5</v>
      </c>
      <c r="N79" s="2"/>
    </row>
    <row r="80" spans="1:14" ht="40.5" customHeight="1">
      <c r="A80" s="41"/>
      <c r="B80" s="28"/>
      <c r="C80" s="32"/>
      <c r="D80" s="6" t="s">
        <v>2</v>
      </c>
      <c r="E80" s="6" t="s">
        <v>21</v>
      </c>
      <c r="F80" s="6">
        <v>72.4</v>
      </c>
      <c r="G80" s="6" t="s">
        <v>3</v>
      </c>
      <c r="H80" s="28"/>
      <c r="I80" s="28"/>
      <c r="J80" s="28"/>
      <c r="K80" s="32"/>
      <c r="L80" s="30"/>
      <c r="M80" s="32"/>
      <c r="N80" s="2"/>
    </row>
    <row r="81" spans="1:14" ht="39.75" customHeight="1">
      <c r="A81" s="41"/>
      <c r="B81" s="12" t="s">
        <v>48</v>
      </c>
      <c r="C81" s="6" t="s">
        <v>5</v>
      </c>
      <c r="D81" s="6" t="s">
        <v>19</v>
      </c>
      <c r="E81" s="6" t="s">
        <v>114</v>
      </c>
      <c r="F81" s="9" t="s">
        <v>70</v>
      </c>
      <c r="G81" s="6" t="s">
        <v>3</v>
      </c>
      <c r="H81" s="3" t="s">
        <v>2</v>
      </c>
      <c r="I81" s="3">
        <v>72.4</v>
      </c>
      <c r="J81" s="3" t="s">
        <v>3</v>
      </c>
      <c r="K81" s="6" t="s">
        <v>5</v>
      </c>
      <c r="L81" s="10" t="s">
        <v>5</v>
      </c>
      <c r="M81" s="6" t="s">
        <v>5</v>
      </c>
      <c r="N81" s="2"/>
    </row>
    <row r="82" spans="1:14" ht="38.25" customHeight="1">
      <c r="A82" s="41"/>
      <c r="B82" s="12" t="s">
        <v>48</v>
      </c>
      <c r="C82" s="6" t="s">
        <v>5</v>
      </c>
      <c r="D82" s="6" t="s">
        <v>19</v>
      </c>
      <c r="E82" s="6" t="s">
        <v>114</v>
      </c>
      <c r="F82" s="9" t="s">
        <v>70</v>
      </c>
      <c r="G82" s="6" t="s">
        <v>3</v>
      </c>
      <c r="H82" s="3" t="s">
        <v>2</v>
      </c>
      <c r="I82" s="3">
        <v>72.4</v>
      </c>
      <c r="J82" s="3" t="s">
        <v>3</v>
      </c>
      <c r="K82" s="6"/>
      <c r="L82" s="10"/>
      <c r="M82" s="6"/>
      <c r="N82" s="2"/>
    </row>
    <row r="83" spans="1:14" ht="38.25" customHeight="1">
      <c r="A83" s="40" t="s">
        <v>103</v>
      </c>
      <c r="B83" s="12" t="s">
        <v>41</v>
      </c>
      <c r="C83" s="12" t="s">
        <v>32</v>
      </c>
      <c r="D83" s="3" t="s">
        <v>5</v>
      </c>
      <c r="E83" s="3" t="s">
        <v>5</v>
      </c>
      <c r="F83" s="9" t="s">
        <v>5</v>
      </c>
      <c r="G83" s="3" t="s">
        <v>5</v>
      </c>
      <c r="H83" s="3" t="s">
        <v>2</v>
      </c>
      <c r="I83" s="6">
        <v>63.9</v>
      </c>
      <c r="J83" s="3" t="s">
        <v>3</v>
      </c>
      <c r="K83" s="17" t="s">
        <v>5</v>
      </c>
      <c r="L83" s="23">
        <v>3956702.73</v>
      </c>
      <c r="M83" s="17" t="s">
        <v>5</v>
      </c>
      <c r="N83" s="2"/>
    </row>
    <row r="84" spans="1:14" ht="39.75" customHeight="1">
      <c r="A84" s="41"/>
      <c r="B84" s="27" t="s">
        <v>22</v>
      </c>
      <c r="C84" s="31" t="s">
        <v>5</v>
      </c>
      <c r="D84" s="31" t="s">
        <v>2</v>
      </c>
      <c r="E84" s="31" t="s">
        <v>13</v>
      </c>
      <c r="F84" s="31">
        <v>63.9</v>
      </c>
      <c r="G84" s="31" t="s">
        <v>3</v>
      </c>
      <c r="H84" s="27" t="s">
        <v>5</v>
      </c>
      <c r="I84" s="31" t="s">
        <v>5</v>
      </c>
      <c r="J84" s="27" t="s">
        <v>5</v>
      </c>
      <c r="K84" s="3" t="s">
        <v>51</v>
      </c>
      <c r="L84" s="35">
        <v>1092630.62</v>
      </c>
      <c r="M84" s="31" t="s">
        <v>5</v>
      </c>
      <c r="N84" s="2"/>
    </row>
    <row r="85" spans="1:14" ht="54" customHeight="1">
      <c r="A85" s="41"/>
      <c r="B85" s="33"/>
      <c r="C85" s="34"/>
      <c r="D85" s="34"/>
      <c r="E85" s="34"/>
      <c r="F85" s="34"/>
      <c r="G85" s="34"/>
      <c r="H85" s="33"/>
      <c r="I85" s="34"/>
      <c r="J85" s="33"/>
      <c r="K85" s="3" t="s">
        <v>71</v>
      </c>
      <c r="L85" s="36"/>
      <c r="M85" s="34"/>
      <c r="N85" s="2"/>
    </row>
    <row r="86" spans="1:14" ht="43.5" customHeight="1">
      <c r="A86" s="41"/>
      <c r="B86" s="28"/>
      <c r="C86" s="32"/>
      <c r="D86" s="32"/>
      <c r="E86" s="32"/>
      <c r="F86" s="32"/>
      <c r="G86" s="32"/>
      <c r="H86" s="28"/>
      <c r="I86" s="32"/>
      <c r="J86" s="28"/>
      <c r="K86" s="3" t="s">
        <v>72</v>
      </c>
      <c r="L86" s="37"/>
      <c r="M86" s="32"/>
      <c r="N86" s="2"/>
    </row>
    <row r="87" spans="1:14" ht="25.5" customHeight="1">
      <c r="A87" s="42"/>
      <c r="B87" s="3" t="s">
        <v>48</v>
      </c>
      <c r="C87" s="6" t="s">
        <v>5</v>
      </c>
      <c r="D87" s="6" t="s">
        <v>5</v>
      </c>
      <c r="E87" s="6" t="s">
        <v>5</v>
      </c>
      <c r="F87" s="6" t="s">
        <v>5</v>
      </c>
      <c r="G87" s="6" t="s">
        <v>5</v>
      </c>
      <c r="H87" s="3" t="s">
        <v>2</v>
      </c>
      <c r="I87" s="6">
        <v>63.9</v>
      </c>
      <c r="J87" s="3" t="s">
        <v>3</v>
      </c>
      <c r="K87" s="6" t="s">
        <v>5</v>
      </c>
      <c r="L87" s="6" t="s">
        <v>5</v>
      </c>
      <c r="M87" s="6" t="s">
        <v>5</v>
      </c>
      <c r="N87" s="2"/>
    </row>
    <row r="88" spans="1:14" ht="40.5" customHeight="1">
      <c r="A88" s="40" t="s">
        <v>104</v>
      </c>
      <c r="B88" s="12" t="s">
        <v>73</v>
      </c>
      <c r="C88" s="17" t="s">
        <v>32</v>
      </c>
      <c r="D88" s="6" t="s">
        <v>2</v>
      </c>
      <c r="E88" s="6" t="s">
        <v>26</v>
      </c>
      <c r="F88" s="6">
        <v>38.8</v>
      </c>
      <c r="G88" s="6" t="s">
        <v>3</v>
      </c>
      <c r="H88" s="12" t="s">
        <v>5</v>
      </c>
      <c r="I88" s="12" t="s">
        <v>5</v>
      </c>
      <c r="J88" s="12" t="s">
        <v>5</v>
      </c>
      <c r="K88" s="17" t="s">
        <v>128</v>
      </c>
      <c r="L88" s="18">
        <v>2122863.44</v>
      </c>
      <c r="M88" s="17" t="s">
        <v>5</v>
      </c>
      <c r="N88" s="2"/>
    </row>
    <row r="89" spans="1:14" ht="38.25" customHeight="1">
      <c r="A89" s="41"/>
      <c r="B89" s="27" t="s">
        <v>22</v>
      </c>
      <c r="C89" s="31" t="s">
        <v>5</v>
      </c>
      <c r="D89" s="31" t="s">
        <v>2</v>
      </c>
      <c r="E89" s="31" t="s">
        <v>26</v>
      </c>
      <c r="F89" s="31">
        <v>38.8</v>
      </c>
      <c r="G89" s="31" t="s">
        <v>3</v>
      </c>
      <c r="H89" s="27" t="s">
        <v>5</v>
      </c>
      <c r="I89" s="27" t="s">
        <v>5</v>
      </c>
      <c r="J89" s="27" t="s">
        <v>5</v>
      </c>
      <c r="K89" s="17" t="s">
        <v>134</v>
      </c>
      <c r="L89" s="29">
        <v>844105.52</v>
      </c>
      <c r="M89" s="31" t="s">
        <v>5</v>
      </c>
      <c r="N89" s="2"/>
    </row>
    <row r="90" spans="1:14" ht="39" customHeight="1">
      <c r="A90" s="41"/>
      <c r="B90" s="28"/>
      <c r="C90" s="32"/>
      <c r="D90" s="32"/>
      <c r="E90" s="32"/>
      <c r="F90" s="32"/>
      <c r="G90" s="32"/>
      <c r="H90" s="28"/>
      <c r="I90" s="28"/>
      <c r="J90" s="28"/>
      <c r="K90" s="17" t="s">
        <v>135</v>
      </c>
      <c r="L90" s="30"/>
      <c r="M90" s="32"/>
      <c r="N90" s="2"/>
    </row>
    <row r="91" spans="1:14" ht="27" customHeight="1">
      <c r="A91" s="41"/>
      <c r="B91" s="12" t="s">
        <v>48</v>
      </c>
      <c r="C91" s="17" t="s">
        <v>5</v>
      </c>
      <c r="D91" s="17" t="s">
        <v>5</v>
      </c>
      <c r="E91" s="17" t="s">
        <v>5</v>
      </c>
      <c r="F91" s="17" t="s">
        <v>5</v>
      </c>
      <c r="G91" s="17" t="s">
        <v>5</v>
      </c>
      <c r="H91" s="12" t="s">
        <v>2</v>
      </c>
      <c r="I91" s="17">
        <v>38.8</v>
      </c>
      <c r="J91" s="12" t="s">
        <v>3</v>
      </c>
      <c r="K91" s="17" t="s">
        <v>5</v>
      </c>
      <c r="L91" s="17" t="s">
        <v>5</v>
      </c>
      <c r="M91" s="17" t="s">
        <v>5</v>
      </c>
      <c r="N91" s="2"/>
    </row>
    <row r="92" spans="1:14" ht="40.5" customHeight="1">
      <c r="A92" s="40" t="s">
        <v>105</v>
      </c>
      <c r="B92" s="12" t="s">
        <v>111</v>
      </c>
      <c r="C92" s="17" t="s">
        <v>45</v>
      </c>
      <c r="D92" s="17" t="s">
        <v>5</v>
      </c>
      <c r="E92" s="17" t="s">
        <v>5</v>
      </c>
      <c r="F92" s="17" t="s">
        <v>5</v>
      </c>
      <c r="G92" s="17" t="s">
        <v>5</v>
      </c>
      <c r="H92" s="12" t="s">
        <v>2</v>
      </c>
      <c r="I92" s="12">
        <v>42.5</v>
      </c>
      <c r="J92" s="12" t="s">
        <v>3</v>
      </c>
      <c r="K92" s="17" t="s">
        <v>5</v>
      </c>
      <c r="L92" s="18">
        <v>827090.6</v>
      </c>
      <c r="M92" s="17" t="s">
        <v>5</v>
      </c>
      <c r="N92" s="2"/>
    </row>
    <row r="93" spans="1:14" ht="25.5" customHeight="1">
      <c r="A93" s="41"/>
      <c r="B93" s="12" t="s">
        <v>48</v>
      </c>
      <c r="C93" s="17" t="s">
        <v>5</v>
      </c>
      <c r="D93" s="17" t="s">
        <v>5</v>
      </c>
      <c r="E93" s="17" t="s">
        <v>5</v>
      </c>
      <c r="F93" s="17" t="s">
        <v>5</v>
      </c>
      <c r="G93" s="17" t="s">
        <v>5</v>
      </c>
      <c r="H93" s="12" t="s">
        <v>2</v>
      </c>
      <c r="I93" s="17">
        <v>42.5</v>
      </c>
      <c r="J93" s="12" t="s">
        <v>3</v>
      </c>
      <c r="K93" s="17" t="s">
        <v>5</v>
      </c>
      <c r="L93" s="17" t="s">
        <v>5</v>
      </c>
      <c r="M93" s="17" t="s">
        <v>5</v>
      </c>
      <c r="N93" s="2"/>
    </row>
    <row r="94" spans="1:14" ht="18.75" customHeight="1">
      <c r="A94" s="40" t="s">
        <v>108</v>
      </c>
      <c r="B94" s="27" t="s">
        <v>46</v>
      </c>
      <c r="C94" s="31" t="s">
        <v>20</v>
      </c>
      <c r="D94" s="3" t="s">
        <v>2</v>
      </c>
      <c r="E94" s="3" t="s">
        <v>13</v>
      </c>
      <c r="F94" s="6">
        <v>44.1</v>
      </c>
      <c r="G94" s="3" t="s">
        <v>3</v>
      </c>
      <c r="H94" s="31" t="s">
        <v>5</v>
      </c>
      <c r="I94" s="31" t="s">
        <v>5</v>
      </c>
      <c r="J94" s="31" t="s">
        <v>5</v>
      </c>
      <c r="K94" s="31" t="s">
        <v>5</v>
      </c>
      <c r="L94" s="35">
        <v>1467528.59</v>
      </c>
      <c r="M94" s="31" t="s">
        <v>5</v>
      </c>
      <c r="N94" s="2"/>
    </row>
    <row r="95" spans="1:14" ht="38.25">
      <c r="A95" s="41"/>
      <c r="B95" s="33"/>
      <c r="C95" s="34"/>
      <c r="D95" s="3" t="s">
        <v>2</v>
      </c>
      <c r="E95" s="3" t="s">
        <v>21</v>
      </c>
      <c r="F95" s="6">
        <v>52.4</v>
      </c>
      <c r="G95" s="3" t="s">
        <v>3</v>
      </c>
      <c r="H95" s="34"/>
      <c r="I95" s="34"/>
      <c r="J95" s="34"/>
      <c r="K95" s="34"/>
      <c r="L95" s="36"/>
      <c r="M95" s="34"/>
      <c r="N95" s="2"/>
    </row>
    <row r="96" spans="1:14" ht="12.75">
      <c r="A96" s="41"/>
      <c r="B96" s="28"/>
      <c r="C96" s="32"/>
      <c r="D96" s="3" t="s">
        <v>2</v>
      </c>
      <c r="E96" s="3" t="s">
        <v>13</v>
      </c>
      <c r="F96" s="6">
        <v>45.6</v>
      </c>
      <c r="G96" s="3" t="s">
        <v>47</v>
      </c>
      <c r="H96" s="32"/>
      <c r="I96" s="32"/>
      <c r="J96" s="32"/>
      <c r="K96" s="32"/>
      <c r="L96" s="37"/>
      <c r="M96" s="32"/>
      <c r="N96" s="2"/>
    </row>
    <row r="97" spans="1:14" ht="38.25">
      <c r="A97" s="41"/>
      <c r="B97" s="27" t="s">
        <v>48</v>
      </c>
      <c r="C97" s="31" t="s">
        <v>5</v>
      </c>
      <c r="D97" s="3" t="s">
        <v>2</v>
      </c>
      <c r="E97" s="3" t="s">
        <v>21</v>
      </c>
      <c r="F97" s="6">
        <v>52.4</v>
      </c>
      <c r="G97" s="3" t="s">
        <v>3</v>
      </c>
      <c r="H97" s="3" t="s">
        <v>2</v>
      </c>
      <c r="I97" s="6">
        <v>45.6</v>
      </c>
      <c r="J97" s="3" t="s">
        <v>47</v>
      </c>
      <c r="K97" s="31" t="s">
        <v>5</v>
      </c>
      <c r="L97" s="31" t="s">
        <v>5</v>
      </c>
      <c r="M97" s="31" t="s">
        <v>5</v>
      </c>
      <c r="N97" s="2"/>
    </row>
    <row r="98" spans="1:14" ht="38.25">
      <c r="A98" s="41"/>
      <c r="B98" s="28"/>
      <c r="C98" s="32"/>
      <c r="D98" s="3" t="s">
        <v>2</v>
      </c>
      <c r="E98" s="3" t="s">
        <v>21</v>
      </c>
      <c r="F98" s="6">
        <v>35.9</v>
      </c>
      <c r="G98" s="3" t="s">
        <v>3</v>
      </c>
      <c r="H98" s="3" t="s">
        <v>2</v>
      </c>
      <c r="I98" s="6">
        <v>44.1</v>
      </c>
      <c r="J98" s="3" t="s">
        <v>3</v>
      </c>
      <c r="K98" s="32"/>
      <c r="L98" s="32"/>
      <c r="M98" s="32"/>
      <c r="N98" s="2"/>
    </row>
    <row r="99" spans="1:14" ht="29.25" customHeight="1">
      <c r="A99" s="40" t="s">
        <v>109</v>
      </c>
      <c r="B99" s="27" t="s">
        <v>106</v>
      </c>
      <c r="C99" s="31" t="s">
        <v>20</v>
      </c>
      <c r="D99" s="3" t="s">
        <v>19</v>
      </c>
      <c r="E99" s="3" t="s">
        <v>13</v>
      </c>
      <c r="F99" s="9" t="s">
        <v>107</v>
      </c>
      <c r="G99" s="3" t="s">
        <v>3</v>
      </c>
      <c r="H99" s="31" t="s">
        <v>2</v>
      </c>
      <c r="I99" s="31">
        <v>68.8</v>
      </c>
      <c r="J99" s="31" t="s">
        <v>3</v>
      </c>
      <c r="K99" s="31" t="s">
        <v>136</v>
      </c>
      <c r="L99" s="35">
        <v>1042638.48</v>
      </c>
      <c r="M99" s="31" t="s">
        <v>5</v>
      </c>
      <c r="N99" s="2"/>
    </row>
    <row r="100" spans="1:14" ht="23.25" customHeight="1">
      <c r="A100" s="41"/>
      <c r="B100" s="33"/>
      <c r="C100" s="34"/>
      <c r="D100" s="3" t="s">
        <v>85</v>
      </c>
      <c r="E100" s="3" t="s">
        <v>13</v>
      </c>
      <c r="F100" s="6">
        <v>71.8</v>
      </c>
      <c r="G100" s="3" t="s">
        <v>3</v>
      </c>
      <c r="H100" s="34"/>
      <c r="I100" s="34"/>
      <c r="J100" s="34"/>
      <c r="K100" s="34"/>
      <c r="L100" s="36"/>
      <c r="M100" s="34"/>
      <c r="N100" s="25"/>
    </row>
    <row r="101" spans="1:14" ht="31.5" customHeight="1">
      <c r="A101" s="41"/>
      <c r="B101" s="12" t="s">
        <v>48</v>
      </c>
      <c r="C101" s="17" t="s">
        <v>5</v>
      </c>
      <c r="D101" s="3" t="s">
        <v>5</v>
      </c>
      <c r="E101" s="3" t="s">
        <v>5</v>
      </c>
      <c r="F101" s="6" t="s">
        <v>5</v>
      </c>
      <c r="G101" s="3" t="s">
        <v>5</v>
      </c>
      <c r="H101" s="3" t="s">
        <v>2</v>
      </c>
      <c r="I101" s="6">
        <v>68.8</v>
      </c>
      <c r="J101" s="3" t="s">
        <v>3</v>
      </c>
      <c r="K101" s="17" t="s">
        <v>5</v>
      </c>
      <c r="L101" s="17" t="s">
        <v>5</v>
      </c>
      <c r="M101" s="17" t="s">
        <v>5</v>
      </c>
      <c r="N101" s="51"/>
    </row>
    <row r="102" spans="1:14" ht="46.5" customHeight="1">
      <c r="A102" s="19" t="s">
        <v>112</v>
      </c>
      <c r="B102" s="12" t="s">
        <v>110</v>
      </c>
      <c r="C102" s="12" t="s">
        <v>20</v>
      </c>
      <c r="D102" s="3" t="s">
        <v>5</v>
      </c>
      <c r="E102" s="3" t="s">
        <v>5</v>
      </c>
      <c r="F102" s="6" t="s">
        <v>5</v>
      </c>
      <c r="G102" s="3" t="s">
        <v>5</v>
      </c>
      <c r="H102" s="12" t="s">
        <v>85</v>
      </c>
      <c r="I102" s="12">
        <v>282.9</v>
      </c>
      <c r="J102" s="12" t="s">
        <v>3</v>
      </c>
      <c r="K102" s="12" t="s">
        <v>5</v>
      </c>
      <c r="L102" s="23">
        <v>296377.54</v>
      </c>
      <c r="M102" s="17" t="s">
        <v>5</v>
      </c>
      <c r="N102" s="51"/>
    </row>
    <row r="103" spans="1:14" ht="46.5" customHeight="1">
      <c r="A103" s="40" t="s">
        <v>116</v>
      </c>
      <c r="B103" s="27" t="s">
        <v>27</v>
      </c>
      <c r="C103" s="27" t="s">
        <v>28</v>
      </c>
      <c r="D103" s="3" t="s">
        <v>2</v>
      </c>
      <c r="E103" s="3" t="s">
        <v>26</v>
      </c>
      <c r="F103" s="6">
        <v>50.1</v>
      </c>
      <c r="G103" s="3" t="s">
        <v>3</v>
      </c>
      <c r="H103" s="27" t="s">
        <v>5</v>
      </c>
      <c r="I103" s="27" t="s">
        <v>5</v>
      </c>
      <c r="J103" s="27" t="s">
        <v>5</v>
      </c>
      <c r="K103" s="27" t="s">
        <v>5</v>
      </c>
      <c r="L103" s="35">
        <v>2474170.92</v>
      </c>
      <c r="M103" s="31" t="s">
        <v>5</v>
      </c>
      <c r="N103" s="2"/>
    </row>
    <row r="104" spans="1:14" ht="16.5" customHeight="1">
      <c r="A104" s="41"/>
      <c r="B104" s="28"/>
      <c r="C104" s="28"/>
      <c r="D104" s="3" t="s">
        <v>2</v>
      </c>
      <c r="E104" s="3" t="s">
        <v>13</v>
      </c>
      <c r="F104" s="6">
        <v>66.8</v>
      </c>
      <c r="G104" s="3" t="s">
        <v>3</v>
      </c>
      <c r="H104" s="28"/>
      <c r="I104" s="28"/>
      <c r="J104" s="28"/>
      <c r="K104" s="28"/>
      <c r="L104" s="37"/>
      <c r="M104" s="32"/>
      <c r="N104" s="1"/>
    </row>
    <row r="105" spans="1:14" ht="47.25" customHeight="1">
      <c r="A105" s="42"/>
      <c r="B105" s="3" t="s">
        <v>48</v>
      </c>
      <c r="C105" s="8" t="s">
        <v>5</v>
      </c>
      <c r="D105" s="3" t="s">
        <v>2</v>
      </c>
      <c r="E105" s="3" t="s">
        <v>26</v>
      </c>
      <c r="F105" s="6">
        <v>50.1</v>
      </c>
      <c r="G105" s="3" t="s">
        <v>3</v>
      </c>
      <c r="H105" s="3" t="s">
        <v>2</v>
      </c>
      <c r="I105" s="6">
        <v>66.8</v>
      </c>
      <c r="J105" s="3" t="s">
        <v>3</v>
      </c>
      <c r="K105" s="8" t="s">
        <v>5</v>
      </c>
      <c r="L105" s="10">
        <v>15803.76</v>
      </c>
      <c r="M105" s="8" t="s">
        <v>5</v>
      </c>
      <c r="N105" s="2"/>
    </row>
    <row r="106" spans="1:14" ht="29.25" customHeight="1">
      <c r="A106" s="40" t="s">
        <v>117</v>
      </c>
      <c r="B106" s="43" t="s">
        <v>29</v>
      </c>
      <c r="C106" s="43" t="s">
        <v>118</v>
      </c>
      <c r="D106" s="3" t="s">
        <v>2</v>
      </c>
      <c r="E106" s="3" t="s">
        <v>13</v>
      </c>
      <c r="F106" s="9" t="s">
        <v>74</v>
      </c>
      <c r="G106" s="3" t="s">
        <v>3</v>
      </c>
      <c r="H106" s="12" t="s">
        <v>19</v>
      </c>
      <c r="I106" s="22" t="s">
        <v>119</v>
      </c>
      <c r="J106" s="12" t="s">
        <v>3</v>
      </c>
      <c r="K106" s="48" t="s">
        <v>5</v>
      </c>
      <c r="L106" s="35">
        <v>3178221.84</v>
      </c>
      <c r="M106" s="48" t="s">
        <v>5</v>
      </c>
      <c r="N106" s="2"/>
    </row>
    <row r="107" spans="1:14" ht="17.25" customHeight="1">
      <c r="A107" s="41"/>
      <c r="B107" s="43"/>
      <c r="C107" s="43"/>
      <c r="D107" s="3" t="s">
        <v>2</v>
      </c>
      <c r="E107" s="3" t="s">
        <v>13</v>
      </c>
      <c r="F107" s="9" t="s">
        <v>75</v>
      </c>
      <c r="G107" s="3" t="s">
        <v>3</v>
      </c>
      <c r="H107" s="3" t="s">
        <v>2</v>
      </c>
      <c r="I107" s="6">
        <v>97.5</v>
      </c>
      <c r="J107" s="3" t="s">
        <v>3</v>
      </c>
      <c r="K107" s="48"/>
      <c r="L107" s="36"/>
      <c r="M107" s="48"/>
      <c r="N107" s="2"/>
    </row>
    <row r="108" spans="1:14" ht="18.75" customHeight="1">
      <c r="A108" s="41"/>
      <c r="B108" s="43"/>
      <c r="C108" s="43"/>
      <c r="D108" s="3" t="s">
        <v>4</v>
      </c>
      <c r="E108" s="3" t="s">
        <v>13</v>
      </c>
      <c r="F108" s="9" t="s">
        <v>76</v>
      </c>
      <c r="G108" s="3" t="s">
        <v>3</v>
      </c>
      <c r="H108" s="3" t="s">
        <v>2</v>
      </c>
      <c r="I108" s="6">
        <v>41.5</v>
      </c>
      <c r="J108" s="3" t="s">
        <v>3</v>
      </c>
      <c r="K108" s="48"/>
      <c r="L108" s="37"/>
      <c r="M108" s="48"/>
      <c r="N108" s="2"/>
    </row>
    <row r="109" spans="1:14" ht="24.75" customHeight="1">
      <c r="A109" s="41"/>
      <c r="B109" s="27" t="s">
        <v>24</v>
      </c>
      <c r="C109" s="31" t="s">
        <v>5</v>
      </c>
      <c r="D109" s="3" t="s">
        <v>19</v>
      </c>
      <c r="E109" s="3" t="s">
        <v>13</v>
      </c>
      <c r="F109" s="9" t="s">
        <v>120</v>
      </c>
      <c r="G109" s="3" t="s">
        <v>3</v>
      </c>
      <c r="H109" s="3" t="s">
        <v>2</v>
      </c>
      <c r="I109" s="9" t="s">
        <v>74</v>
      </c>
      <c r="J109" s="3" t="s">
        <v>3</v>
      </c>
      <c r="K109" s="27" t="s">
        <v>52</v>
      </c>
      <c r="L109" s="35">
        <v>410857.84</v>
      </c>
      <c r="M109" s="31" t="s">
        <v>5</v>
      </c>
      <c r="N109" s="2"/>
    </row>
    <row r="110" spans="1:14" ht="72" customHeight="1">
      <c r="A110" s="41"/>
      <c r="B110" s="33"/>
      <c r="C110" s="34"/>
      <c r="D110" s="3" t="s">
        <v>121</v>
      </c>
      <c r="E110" s="3" t="s">
        <v>13</v>
      </c>
      <c r="F110" s="9"/>
      <c r="G110" s="3" t="s">
        <v>3</v>
      </c>
      <c r="H110" s="3" t="s">
        <v>4</v>
      </c>
      <c r="I110" s="9" t="s">
        <v>76</v>
      </c>
      <c r="J110" s="3" t="s">
        <v>3</v>
      </c>
      <c r="K110" s="33"/>
      <c r="L110" s="36"/>
      <c r="M110" s="34"/>
      <c r="N110" s="1"/>
    </row>
    <row r="111" spans="1:14" ht="18.75" customHeight="1">
      <c r="A111" s="41"/>
      <c r="B111" s="33"/>
      <c r="C111" s="34"/>
      <c r="D111" s="3" t="s">
        <v>2</v>
      </c>
      <c r="E111" s="3" t="s">
        <v>13</v>
      </c>
      <c r="F111" s="6">
        <v>41.5</v>
      </c>
      <c r="G111" s="3" t="s">
        <v>3</v>
      </c>
      <c r="H111" s="27" t="s">
        <v>2</v>
      </c>
      <c r="I111" s="38" t="s">
        <v>75</v>
      </c>
      <c r="J111" s="27" t="s">
        <v>3</v>
      </c>
      <c r="K111" s="33"/>
      <c r="L111" s="36"/>
      <c r="M111" s="34"/>
      <c r="N111" s="1"/>
    </row>
    <row r="112" spans="1:14" ht="26.25" customHeight="1">
      <c r="A112" s="41"/>
      <c r="B112" s="33"/>
      <c r="C112" s="34"/>
      <c r="D112" s="3" t="s">
        <v>2</v>
      </c>
      <c r="E112" s="3" t="s">
        <v>13</v>
      </c>
      <c r="F112" s="6">
        <v>97.5</v>
      </c>
      <c r="G112" s="3" t="s">
        <v>3</v>
      </c>
      <c r="H112" s="33"/>
      <c r="I112" s="67"/>
      <c r="J112" s="33"/>
      <c r="K112" s="33"/>
      <c r="L112" s="36"/>
      <c r="M112" s="34"/>
      <c r="N112" s="2"/>
    </row>
    <row r="113" spans="1:14" ht="38.25" customHeight="1">
      <c r="A113" s="42"/>
      <c r="B113" s="28"/>
      <c r="C113" s="32"/>
      <c r="D113" s="3" t="s">
        <v>35</v>
      </c>
      <c r="E113" s="3" t="s">
        <v>77</v>
      </c>
      <c r="F113" s="6">
        <v>1101.9</v>
      </c>
      <c r="G113" s="3" t="s">
        <v>3</v>
      </c>
      <c r="H113" s="28"/>
      <c r="I113" s="39"/>
      <c r="J113" s="28"/>
      <c r="K113" s="28"/>
      <c r="L113" s="37"/>
      <c r="M113" s="32"/>
      <c r="N113" s="2"/>
    </row>
    <row r="114" spans="1:14" ht="77.25" customHeight="1">
      <c r="A114" s="21" t="s">
        <v>122</v>
      </c>
      <c r="B114" s="3" t="s">
        <v>40</v>
      </c>
      <c r="C114" s="3" t="s">
        <v>32</v>
      </c>
      <c r="D114" s="3" t="s">
        <v>2</v>
      </c>
      <c r="E114" s="3" t="s">
        <v>21</v>
      </c>
      <c r="F114" s="6">
        <v>43.2</v>
      </c>
      <c r="G114" s="3" t="s">
        <v>3</v>
      </c>
      <c r="H114" s="6" t="s">
        <v>5</v>
      </c>
      <c r="I114" s="6" t="s">
        <v>5</v>
      </c>
      <c r="J114" s="6" t="s">
        <v>5</v>
      </c>
      <c r="K114" s="6" t="s">
        <v>137</v>
      </c>
      <c r="L114" s="7" t="s">
        <v>123</v>
      </c>
      <c r="M114" s="6" t="s">
        <v>5</v>
      </c>
      <c r="N114" s="2"/>
    </row>
    <row r="115" spans="1:14" ht="32.25" customHeight="1">
      <c r="A115" s="40" t="s">
        <v>130</v>
      </c>
      <c r="B115" s="3" t="s">
        <v>78</v>
      </c>
      <c r="C115" s="3" t="s">
        <v>20</v>
      </c>
      <c r="D115" s="3" t="s">
        <v>2</v>
      </c>
      <c r="E115" s="12" t="s">
        <v>13</v>
      </c>
      <c r="F115" s="6">
        <v>34.5</v>
      </c>
      <c r="G115" s="3" t="s">
        <v>3</v>
      </c>
      <c r="H115" s="6" t="s">
        <v>5</v>
      </c>
      <c r="I115" s="6" t="s">
        <v>5</v>
      </c>
      <c r="J115" s="6" t="s">
        <v>5</v>
      </c>
      <c r="K115" s="6" t="s">
        <v>5</v>
      </c>
      <c r="L115" s="7">
        <v>1031811.58</v>
      </c>
      <c r="M115" s="17"/>
      <c r="N115" s="2"/>
    </row>
    <row r="116" spans="1:14" ht="17.25" customHeight="1">
      <c r="A116" s="41"/>
      <c r="B116" s="27" t="s">
        <v>22</v>
      </c>
      <c r="C116" s="27" t="s">
        <v>5</v>
      </c>
      <c r="D116" s="27" t="s">
        <v>5</v>
      </c>
      <c r="E116" s="27" t="s">
        <v>5</v>
      </c>
      <c r="F116" s="27" t="s">
        <v>5</v>
      </c>
      <c r="G116" s="27" t="s">
        <v>5</v>
      </c>
      <c r="H116" s="3" t="s">
        <v>2</v>
      </c>
      <c r="I116" s="9" t="s">
        <v>79</v>
      </c>
      <c r="J116" s="3" t="s">
        <v>3</v>
      </c>
      <c r="K116" s="31" t="s">
        <v>5</v>
      </c>
      <c r="L116" s="29">
        <v>401148.65</v>
      </c>
      <c r="M116" s="31" t="s">
        <v>5</v>
      </c>
      <c r="N116" s="2"/>
    </row>
    <row r="117" spans="1:256" ht="18.75" customHeight="1">
      <c r="A117" s="41"/>
      <c r="B117" s="28"/>
      <c r="C117" s="28"/>
      <c r="D117" s="28"/>
      <c r="E117" s="28"/>
      <c r="F117" s="28"/>
      <c r="G117" s="28"/>
      <c r="H117" s="3" t="s">
        <v>2</v>
      </c>
      <c r="I117" s="9" t="s">
        <v>80</v>
      </c>
      <c r="J117" s="3" t="s">
        <v>3</v>
      </c>
      <c r="K117" s="32"/>
      <c r="L117" s="32"/>
      <c r="M117" s="32"/>
      <c r="N117" s="50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27" customHeight="1">
      <c r="A118" s="42"/>
      <c r="B118" s="3" t="s">
        <v>48</v>
      </c>
      <c r="C118" s="3" t="s">
        <v>5</v>
      </c>
      <c r="D118" s="3" t="s">
        <v>5</v>
      </c>
      <c r="E118" s="3" t="s">
        <v>5</v>
      </c>
      <c r="F118" s="3" t="s">
        <v>5</v>
      </c>
      <c r="G118" s="3" t="s">
        <v>5</v>
      </c>
      <c r="H118" s="3" t="s">
        <v>2</v>
      </c>
      <c r="I118" s="9" t="s">
        <v>79</v>
      </c>
      <c r="J118" s="3" t="s">
        <v>3</v>
      </c>
      <c r="K118" s="6" t="s">
        <v>5</v>
      </c>
      <c r="L118" s="6" t="s">
        <v>5</v>
      </c>
      <c r="M118" s="6" t="s">
        <v>5</v>
      </c>
      <c r="N118" s="50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14" s="14" customFormat="1" ht="15" customHeight="1">
      <c r="A119" s="49" t="s">
        <v>129</v>
      </c>
      <c r="B119" s="43" t="s">
        <v>31</v>
      </c>
      <c r="C119" s="43" t="s">
        <v>32</v>
      </c>
      <c r="D119" s="43" t="s">
        <v>2</v>
      </c>
      <c r="E119" s="27" t="s">
        <v>25</v>
      </c>
      <c r="F119" s="48">
        <v>69.3</v>
      </c>
      <c r="G119" s="43" t="s">
        <v>3</v>
      </c>
      <c r="H119" s="27" t="s">
        <v>2</v>
      </c>
      <c r="I119" s="31">
        <v>55.7</v>
      </c>
      <c r="J119" s="27" t="s">
        <v>3</v>
      </c>
      <c r="K119" s="43" t="s">
        <v>5</v>
      </c>
      <c r="L119" s="53">
        <v>2406423.71</v>
      </c>
      <c r="M119" s="31" t="s">
        <v>5</v>
      </c>
      <c r="N119" s="2"/>
    </row>
    <row r="120" spans="1:14" s="14" customFormat="1" ht="22.5" customHeight="1">
      <c r="A120" s="49"/>
      <c r="B120" s="43"/>
      <c r="C120" s="43"/>
      <c r="D120" s="43"/>
      <c r="E120" s="28"/>
      <c r="F120" s="48"/>
      <c r="G120" s="43"/>
      <c r="H120" s="33"/>
      <c r="I120" s="34"/>
      <c r="J120" s="33"/>
      <c r="K120" s="43"/>
      <c r="L120" s="53"/>
      <c r="M120" s="34"/>
      <c r="N120" s="2"/>
    </row>
    <row r="121" spans="1:14" s="14" customFormat="1" ht="33.75" customHeight="1">
      <c r="A121" s="49"/>
      <c r="B121" s="43"/>
      <c r="C121" s="43"/>
      <c r="D121" s="3" t="s">
        <v>2</v>
      </c>
      <c r="E121" s="3" t="s">
        <v>13</v>
      </c>
      <c r="F121" s="6">
        <v>85.4</v>
      </c>
      <c r="G121" s="3" t="s">
        <v>3</v>
      </c>
      <c r="H121" s="3" t="s">
        <v>2</v>
      </c>
      <c r="I121" s="6">
        <v>65.7</v>
      </c>
      <c r="J121" s="3" t="s">
        <v>3</v>
      </c>
      <c r="K121" s="43"/>
      <c r="L121" s="53"/>
      <c r="M121" s="32"/>
      <c r="N121" s="2"/>
    </row>
    <row r="122" spans="1:14" s="14" customFormat="1" ht="38.25" customHeight="1">
      <c r="A122" s="49"/>
      <c r="B122" s="43" t="s">
        <v>22</v>
      </c>
      <c r="C122" s="48" t="s">
        <v>5</v>
      </c>
      <c r="D122" s="3" t="s">
        <v>19</v>
      </c>
      <c r="E122" s="3" t="s">
        <v>13</v>
      </c>
      <c r="F122" s="9" t="s">
        <v>81</v>
      </c>
      <c r="G122" s="3" t="s">
        <v>3</v>
      </c>
      <c r="H122" s="27" t="s">
        <v>2</v>
      </c>
      <c r="I122" s="48">
        <v>85.4</v>
      </c>
      <c r="J122" s="43" t="s">
        <v>3</v>
      </c>
      <c r="K122" s="43" t="s">
        <v>53</v>
      </c>
      <c r="L122" s="53">
        <v>939836.12</v>
      </c>
      <c r="M122" s="48" t="s">
        <v>5</v>
      </c>
      <c r="N122" s="2"/>
    </row>
    <row r="123" spans="1:14" s="14" customFormat="1" ht="38.25" customHeight="1">
      <c r="A123" s="49"/>
      <c r="B123" s="43"/>
      <c r="C123" s="48"/>
      <c r="D123" s="3" t="s">
        <v>2</v>
      </c>
      <c r="E123" s="3" t="s">
        <v>25</v>
      </c>
      <c r="F123" s="6">
        <v>69.3</v>
      </c>
      <c r="G123" s="3" t="s">
        <v>3</v>
      </c>
      <c r="H123" s="33"/>
      <c r="I123" s="48"/>
      <c r="J123" s="43"/>
      <c r="K123" s="43"/>
      <c r="L123" s="53"/>
      <c r="M123" s="48"/>
      <c r="N123" s="2"/>
    </row>
    <row r="124" spans="1:14" s="14" customFormat="1" ht="28.5" customHeight="1">
      <c r="A124" s="49"/>
      <c r="B124" s="43"/>
      <c r="C124" s="48"/>
      <c r="D124" s="3" t="s">
        <v>2</v>
      </c>
      <c r="E124" s="3" t="s">
        <v>13</v>
      </c>
      <c r="F124" s="6">
        <v>55.7</v>
      </c>
      <c r="G124" s="3" t="s">
        <v>3</v>
      </c>
      <c r="H124" s="28"/>
      <c r="I124" s="48"/>
      <c r="J124" s="43"/>
      <c r="K124" s="43"/>
      <c r="L124" s="53"/>
      <c r="M124" s="48"/>
      <c r="N124" s="2"/>
    </row>
    <row r="125" spans="1:256" s="14" customFormat="1" ht="37.5" customHeight="1">
      <c r="A125" s="49"/>
      <c r="B125" s="27" t="s">
        <v>48</v>
      </c>
      <c r="C125" s="31" t="s">
        <v>5</v>
      </c>
      <c r="D125" s="27" t="s">
        <v>2</v>
      </c>
      <c r="E125" s="27" t="s">
        <v>25</v>
      </c>
      <c r="F125" s="31">
        <v>69.3</v>
      </c>
      <c r="G125" s="27" t="s">
        <v>3</v>
      </c>
      <c r="H125" s="3" t="s">
        <v>2</v>
      </c>
      <c r="I125" s="6">
        <v>85.4</v>
      </c>
      <c r="J125" s="3" t="s">
        <v>3</v>
      </c>
      <c r="K125" s="31" t="s">
        <v>5</v>
      </c>
      <c r="L125" s="29" t="s">
        <v>5</v>
      </c>
      <c r="M125" s="31" t="s">
        <v>5</v>
      </c>
      <c r="N125" s="4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4" customFormat="1" ht="37.5" customHeight="1">
      <c r="A126" s="49"/>
      <c r="B126" s="28"/>
      <c r="C126" s="32"/>
      <c r="D126" s="28"/>
      <c r="E126" s="28"/>
      <c r="F126" s="32"/>
      <c r="G126" s="28"/>
      <c r="H126" s="3" t="s">
        <v>2</v>
      </c>
      <c r="I126" s="6">
        <v>55.7</v>
      </c>
      <c r="J126" s="3" t="s">
        <v>3</v>
      </c>
      <c r="K126" s="32"/>
      <c r="L126" s="30"/>
      <c r="M126" s="32"/>
      <c r="N126" s="4"/>
      <c r="O126" s="4"/>
      <c r="P126" s="4"/>
      <c r="Q126" s="4"/>
      <c r="R126" s="4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18" ht="33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</sheetData>
  <sheetProtection/>
  <mergeCells count="372">
    <mergeCell ref="H111:H113"/>
    <mergeCell ref="I111:I113"/>
    <mergeCell ref="J111:J113"/>
    <mergeCell ref="F37:F39"/>
    <mergeCell ref="G37:G39"/>
    <mergeCell ref="K37:K39"/>
    <mergeCell ref="L37:L39"/>
    <mergeCell ref="M37:M39"/>
    <mergeCell ref="K35:K36"/>
    <mergeCell ref="L35:L36"/>
    <mergeCell ref="M35:M36"/>
    <mergeCell ref="H35:H36"/>
    <mergeCell ref="I35:I36"/>
    <mergeCell ref="A35:A39"/>
    <mergeCell ref="B35:B36"/>
    <mergeCell ref="C35:C36"/>
    <mergeCell ref="B37:B39"/>
    <mergeCell ref="C37:C39"/>
    <mergeCell ref="D37:D39"/>
    <mergeCell ref="I50:I52"/>
    <mergeCell ref="J50:J52"/>
    <mergeCell ref="L50:L52"/>
    <mergeCell ref="K53:K57"/>
    <mergeCell ref="L14:L16"/>
    <mergeCell ref="J35:J36"/>
    <mergeCell ref="K15:K16"/>
    <mergeCell ref="J14:J16"/>
    <mergeCell ref="I14:I16"/>
    <mergeCell ref="M14:M16"/>
    <mergeCell ref="K6:K7"/>
    <mergeCell ref="L6:L7"/>
    <mergeCell ref="M27:M28"/>
    <mergeCell ref="L27:L28"/>
    <mergeCell ref="K94:K96"/>
    <mergeCell ref="L94:L96"/>
    <mergeCell ref="D6:D7"/>
    <mergeCell ref="E6:E7"/>
    <mergeCell ref="F6:F7"/>
    <mergeCell ref="G6:G7"/>
    <mergeCell ref="M6:M7"/>
    <mergeCell ref="B14:B16"/>
    <mergeCell ref="C14:C16"/>
    <mergeCell ref="D14:D16"/>
    <mergeCell ref="E14:E16"/>
    <mergeCell ref="F14:F16"/>
    <mergeCell ref="G14:G16"/>
    <mergeCell ref="H14:H16"/>
    <mergeCell ref="B6:B7"/>
    <mergeCell ref="C6:C7"/>
    <mergeCell ref="A83:A87"/>
    <mergeCell ref="A50:A52"/>
    <mergeCell ref="A53:A67"/>
    <mergeCell ref="C53:C57"/>
    <mergeCell ref="B63:B64"/>
    <mergeCell ref="E40:E42"/>
    <mergeCell ref="F29:F31"/>
    <mergeCell ref="B19:B20"/>
    <mergeCell ref="D40:D42"/>
    <mergeCell ref="B22:B23"/>
    <mergeCell ref="C22:C23"/>
    <mergeCell ref="B40:B42"/>
    <mergeCell ref="D19:D20"/>
    <mergeCell ref="C19:C20"/>
    <mergeCell ref="E29:E31"/>
    <mergeCell ref="E37:E39"/>
    <mergeCell ref="E19:E20"/>
    <mergeCell ref="G19:G20"/>
    <mergeCell ref="F19:F20"/>
    <mergeCell ref="L19:L20"/>
    <mergeCell ref="K19:K20"/>
    <mergeCell ref="F25:F26"/>
    <mergeCell ref="G25:G26"/>
    <mergeCell ref="H19:H20"/>
    <mergeCell ref="I40:I42"/>
    <mergeCell ref="H40:H42"/>
    <mergeCell ref="M19:M20"/>
    <mergeCell ref="I19:I20"/>
    <mergeCell ref="J19:J20"/>
    <mergeCell ref="I22:I23"/>
    <mergeCell ref="K25:K26"/>
    <mergeCell ref="L25:L26"/>
    <mergeCell ref="M25:M26"/>
    <mergeCell ref="H44:H45"/>
    <mergeCell ref="C50:C52"/>
    <mergeCell ref="E50:E52"/>
    <mergeCell ref="F50:F52"/>
    <mergeCell ref="E71:E72"/>
    <mergeCell ref="G50:G52"/>
    <mergeCell ref="D50:D52"/>
    <mergeCell ref="H50:H52"/>
    <mergeCell ref="J22:J23"/>
    <mergeCell ref="L44:L45"/>
    <mergeCell ref="L22:L23"/>
    <mergeCell ref="M44:M45"/>
    <mergeCell ref="M22:M23"/>
    <mergeCell ref="M50:M52"/>
    <mergeCell ref="K40:K42"/>
    <mergeCell ref="J40:J42"/>
    <mergeCell ref="K44:K45"/>
    <mergeCell ref="B103:B104"/>
    <mergeCell ref="M106:M108"/>
    <mergeCell ref="C103:C104"/>
    <mergeCell ref="I103:I104"/>
    <mergeCell ref="K103:K104"/>
    <mergeCell ref="M94:M96"/>
    <mergeCell ref="C94:C96"/>
    <mergeCell ref="H94:H96"/>
    <mergeCell ref="B1:M1"/>
    <mergeCell ref="K4:K5"/>
    <mergeCell ref="L4:L5"/>
    <mergeCell ref="M4:M5"/>
    <mergeCell ref="A2:M2"/>
    <mergeCell ref="A3:M3"/>
    <mergeCell ref="A4:A5"/>
    <mergeCell ref="C4:C5"/>
    <mergeCell ref="D4:G4"/>
    <mergeCell ref="H4:J4"/>
    <mergeCell ref="H122:H124"/>
    <mergeCell ref="B4:B5"/>
    <mergeCell ref="A106:A113"/>
    <mergeCell ref="K106:K108"/>
    <mergeCell ref="D119:D120"/>
    <mergeCell ref="G119:G120"/>
    <mergeCell ref="K119:K121"/>
    <mergeCell ref="F119:F120"/>
    <mergeCell ref="A6:A12"/>
    <mergeCell ref="C106:C108"/>
    <mergeCell ref="L97:L98"/>
    <mergeCell ref="M97:M98"/>
    <mergeCell ref="K97:K98"/>
    <mergeCell ref="L122:L124"/>
    <mergeCell ref="K122:K124"/>
    <mergeCell ref="K116:K117"/>
    <mergeCell ref="L106:L108"/>
    <mergeCell ref="M103:M104"/>
    <mergeCell ref="M122:M124"/>
    <mergeCell ref="M119:M121"/>
    <mergeCell ref="I122:I124"/>
    <mergeCell ref="N22:N23"/>
    <mergeCell ref="F40:F42"/>
    <mergeCell ref="L40:L42"/>
    <mergeCell ref="M40:M42"/>
    <mergeCell ref="G40:G42"/>
    <mergeCell ref="K22:K23"/>
    <mergeCell ref="L119:L121"/>
    <mergeCell ref="J122:J124"/>
    <mergeCell ref="N101:N102"/>
    <mergeCell ref="H103:H104"/>
    <mergeCell ref="A22:A24"/>
    <mergeCell ref="A40:A42"/>
    <mergeCell ref="D116:D117"/>
    <mergeCell ref="G44:G45"/>
    <mergeCell ref="D25:D26"/>
    <mergeCell ref="B94:B96"/>
    <mergeCell ref="B73:B74"/>
    <mergeCell ref="J103:J104"/>
    <mergeCell ref="N117:N118"/>
    <mergeCell ref="F22:F23"/>
    <mergeCell ref="L103:L104"/>
    <mergeCell ref="I44:I45"/>
    <mergeCell ref="J44:J45"/>
    <mergeCell ref="B50:B52"/>
    <mergeCell ref="D22:D23"/>
    <mergeCell ref="D44:D45"/>
    <mergeCell ref="E44:E45"/>
    <mergeCell ref="F44:F45"/>
    <mergeCell ref="A13:A20"/>
    <mergeCell ref="E22:E23"/>
    <mergeCell ref="G22:G23"/>
    <mergeCell ref="H22:H23"/>
    <mergeCell ref="C40:C42"/>
    <mergeCell ref="B44:B45"/>
    <mergeCell ref="A43:A47"/>
    <mergeCell ref="B27:B28"/>
    <mergeCell ref="C27:C28"/>
    <mergeCell ref="E25:E26"/>
    <mergeCell ref="B122:B124"/>
    <mergeCell ref="C122:C124"/>
    <mergeCell ref="A103:A105"/>
    <mergeCell ref="A119:A126"/>
    <mergeCell ref="B106:B108"/>
    <mergeCell ref="B97:B98"/>
    <mergeCell ref="C97:C98"/>
    <mergeCell ref="B116:B117"/>
    <mergeCell ref="C116:C117"/>
    <mergeCell ref="A94:A98"/>
    <mergeCell ref="C9:C10"/>
    <mergeCell ref="D9:D10"/>
    <mergeCell ref="C68:C69"/>
    <mergeCell ref="B68:B69"/>
    <mergeCell ref="D68:D69"/>
    <mergeCell ref="B65:B67"/>
    <mergeCell ref="B29:B31"/>
    <mergeCell ref="C29:C31"/>
    <mergeCell ref="D29:D31"/>
    <mergeCell ref="C44:C45"/>
    <mergeCell ref="E9:E10"/>
    <mergeCell ref="F9:F10"/>
    <mergeCell ref="G9:G10"/>
    <mergeCell ref="B11:B12"/>
    <mergeCell ref="C11:C12"/>
    <mergeCell ref="D11:D12"/>
    <mergeCell ref="E11:E12"/>
    <mergeCell ref="F11:F12"/>
    <mergeCell ref="G11:G12"/>
    <mergeCell ref="B9:B10"/>
    <mergeCell ref="K9:K10"/>
    <mergeCell ref="L9:L10"/>
    <mergeCell ref="M9:M10"/>
    <mergeCell ref="K11:K12"/>
    <mergeCell ref="L11:L12"/>
    <mergeCell ref="M11:M12"/>
    <mergeCell ref="H53:H57"/>
    <mergeCell ref="I53:I57"/>
    <mergeCell ref="M53:M57"/>
    <mergeCell ref="C63:C64"/>
    <mergeCell ref="D63:D64"/>
    <mergeCell ref="E63:E64"/>
    <mergeCell ref="F63:F64"/>
    <mergeCell ref="G63:G64"/>
    <mergeCell ref="L53:L57"/>
    <mergeCell ref="J53:J57"/>
    <mergeCell ref="B58:B62"/>
    <mergeCell ref="C58:C62"/>
    <mergeCell ref="D58:D62"/>
    <mergeCell ref="E58:E62"/>
    <mergeCell ref="F58:F62"/>
    <mergeCell ref="G58:G62"/>
    <mergeCell ref="L58:L62"/>
    <mergeCell ref="M58:M62"/>
    <mergeCell ref="K61:K62"/>
    <mergeCell ref="K63:K64"/>
    <mergeCell ref="L63:L64"/>
    <mergeCell ref="M63:M64"/>
    <mergeCell ref="L65:L67"/>
    <mergeCell ref="M65:M67"/>
    <mergeCell ref="G68:G69"/>
    <mergeCell ref="C65:C67"/>
    <mergeCell ref="D65:D67"/>
    <mergeCell ref="E65:E67"/>
    <mergeCell ref="F65:F67"/>
    <mergeCell ref="D73:D74"/>
    <mergeCell ref="E73:E74"/>
    <mergeCell ref="F73:F74"/>
    <mergeCell ref="G73:G74"/>
    <mergeCell ref="K68:K69"/>
    <mergeCell ref="G71:G72"/>
    <mergeCell ref="F71:F72"/>
    <mergeCell ref="K73:K74"/>
    <mergeCell ref="L73:L74"/>
    <mergeCell ref="M73:M74"/>
    <mergeCell ref="L68:L69"/>
    <mergeCell ref="M68:M69"/>
    <mergeCell ref="K71:K72"/>
    <mergeCell ref="I27:I28"/>
    <mergeCell ref="J27:J28"/>
    <mergeCell ref="K27:K28"/>
    <mergeCell ref="L29:L31"/>
    <mergeCell ref="L71:L72"/>
    <mergeCell ref="D71:D72"/>
    <mergeCell ref="K29:K31"/>
    <mergeCell ref="M29:M31"/>
    <mergeCell ref="K32:K34"/>
    <mergeCell ref="L32:L34"/>
    <mergeCell ref="M32:M34"/>
    <mergeCell ref="F68:F69"/>
    <mergeCell ref="G65:G67"/>
    <mergeCell ref="M71:M72"/>
    <mergeCell ref="K65:K67"/>
    <mergeCell ref="H27:H28"/>
    <mergeCell ref="G29:G31"/>
    <mergeCell ref="C25:C26"/>
    <mergeCell ref="E68:E69"/>
    <mergeCell ref="A75:A82"/>
    <mergeCell ref="B32:B34"/>
    <mergeCell ref="C32:C34"/>
    <mergeCell ref="D32:D34"/>
    <mergeCell ref="E32:E34"/>
    <mergeCell ref="F32:F34"/>
    <mergeCell ref="C89:C90"/>
    <mergeCell ref="B89:B90"/>
    <mergeCell ref="A25:A34"/>
    <mergeCell ref="F84:F86"/>
    <mergeCell ref="G84:G86"/>
    <mergeCell ref="C73:C74"/>
    <mergeCell ref="B25:B26"/>
    <mergeCell ref="A68:A74"/>
    <mergeCell ref="B71:B72"/>
    <mergeCell ref="C71:C72"/>
    <mergeCell ref="D84:D86"/>
    <mergeCell ref="E84:E86"/>
    <mergeCell ref="D89:D90"/>
    <mergeCell ref="E89:E90"/>
    <mergeCell ref="F89:F90"/>
    <mergeCell ref="G89:G90"/>
    <mergeCell ref="L99:L100"/>
    <mergeCell ref="M99:M100"/>
    <mergeCell ref="A88:A91"/>
    <mergeCell ref="G32:G34"/>
    <mergeCell ref="H89:H90"/>
    <mergeCell ref="I89:I90"/>
    <mergeCell ref="J89:J90"/>
    <mergeCell ref="M89:M90"/>
    <mergeCell ref="B84:B86"/>
    <mergeCell ref="C84:C86"/>
    <mergeCell ref="B119:B121"/>
    <mergeCell ref="C119:C121"/>
    <mergeCell ref="E119:E120"/>
    <mergeCell ref="L116:L117"/>
    <mergeCell ref="M116:M117"/>
    <mergeCell ref="L84:L86"/>
    <mergeCell ref="M84:M86"/>
    <mergeCell ref="L89:L90"/>
    <mergeCell ref="I94:I96"/>
    <mergeCell ref="J94:J96"/>
    <mergeCell ref="K125:K126"/>
    <mergeCell ref="L125:L126"/>
    <mergeCell ref="M125:M126"/>
    <mergeCell ref="C125:C126"/>
    <mergeCell ref="B125:B126"/>
    <mergeCell ref="D125:D126"/>
    <mergeCell ref="E125:E126"/>
    <mergeCell ref="F125:F126"/>
    <mergeCell ref="G125:G126"/>
    <mergeCell ref="A48:A49"/>
    <mergeCell ref="J99:J100"/>
    <mergeCell ref="A99:A101"/>
    <mergeCell ref="B99:B100"/>
    <mergeCell ref="C99:C100"/>
    <mergeCell ref="H99:H100"/>
    <mergeCell ref="I99:I100"/>
    <mergeCell ref="H84:H86"/>
    <mergeCell ref="I84:I86"/>
    <mergeCell ref="J84:J86"/>
    <mergeCell ref="A92:A93"/>
    <mergeCell ref="M79:M80"/>
    <mergeCell ref="H119:H120"/>
    <mergeCell ref="I119:I120"/>
    <mergeCell ref="J119:J120"/>
    <mergeCell ref="A115:A118"/>
    <mergeCell ref="E116:E117"/>
    <mergeCell ref="F116:F117"/>
    <mergeCell ref="G116:G117"/>
    <mergeCell ref="K75:K76"/>
    <mergeCell ref="L75:L76"/>
    <mergeCell ref="M75:M76"/>
    <mergeCell ref="B79:B80"/>
    <mergeCell ref="C79:C80"/>
    <mergeCell ref="H79:H80"/>
    <mergeCell ref="I79:I80"/>
    <mergeCell ref="J79:J80"/>
    <mergeCell ref="K79:K80"/>
    <mergeCell ref="L79:L80"/>
    <mergeCell ref="B77:B78"/>
    <mergeCell ref="C77:C78"/>
    <mergeCell ref="B109:B113"/>
    <mergeCell ref="C109:C113"/>
    <mergeCell ref="L109:L113"/>
    <mergeCell ref="M109:M113"/>
    <mergeCell ref="K109:K113"/>
    <mergeCell ref="K99:K100"/>
    <mergeCell ref="H77:H78"/>
    <mergeCell ref="I77:I78"/>
    <mergeCell ref="J77:J78"/>
    <mergeCell ref="L77:L78"/>
    <mergeCell ref="M77:M78"/>
    <mergeCell ref="B75:B76"/>
    <mergeCell ref="C75:C76"/>
    <mergeCell ref="H75:H76"/>
    <mergeCell ref="I75:I76"/>
    <mergeCell ref="J75:J76"/>
  </mergeCells>
  <printOptions/>
  <pageMargins left="0.31" right="0.33" top="0.57" bottom="0.27" header="0.5" footer="0.2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OK2</cp:lastModifiedBy>
  <cp:lastPrinted>2018-05-08T09:01:24Z</cp:lastPrinted>
  <dcterms:created xsi:type="dcterms:W3CDTF">1996-10-08T23:32:33Z</dcterms:created>
  <dcterms:modified xsi:type="dcterms:W3CDTF">2018-05-08T09:01:27Z</dcterms:modified>
  <cp:category/>
  <cp:version/>
  <cp:contentType/>
  <cp:contentStatus/>
</cp:coreProperties>
</file>