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<sst xmlns="http://schemas.openxmlformats.org/spreadsheetml/2006/main" count="331" uniqueCount="68">
  <si>
    <t>№ п/п</t>
  </si>
  <si>
    <t>страна расположения</t>
  </si>
  <si>
    <t>квартира</t>
  </si>
  <si>
    <t>Россия</t>
  </si>
  <si>
    <t>гараж</t>
  </si>
  <si>
    <t>-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</si>
  <si>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</si>
  <si>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</si>
  <si>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</si>
  <si>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</si>
  <si>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</si>
  <si>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</si>
  <si>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</si>
  <si>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площадь (кв.м.)</t>
  </si>
  <si>
    <t>Фамилия и инициалы, чьи сведения размещаются</t>
  </si>
  <si>
    <t>индивид.</t>
  </si>
  <si>
    <t>вид собствен-ности</t>
  </si>
  <si>
    <t>страна распо-ложе-ния</t>
  </si>
  <si>
    <t>Департамент строительства, архитектуры и жилищной политики Администрации Пуровского района</t>
  </si>
  <si>
    <t xml:space="preserve">квртира </t>
  </si>
  <si>
    <t>земельный участок</t>
  </si>
  <si>
    <t>главный специалист</t>
  </si>
  <si>
    <t>долевая (1/3 доля в праве)</t>
  </si>
  <si>
    <t xml:space="preserve">легковой,            Opel Corsa      </t>
  </si>
  <si>
    <t xml:space="preserve">легковой, Hyndai Sanata Fe </t>
  </si>
  <si>
    <t>мототранспортное средство, СОВА</t>
  </si>
  <si>
    <t>супруг</t>
  </si>
  <si>
    <r>
      <t xml:space="preserve">легковой, </t>
    </r>
    <r>
      <rPr>
        <sz val="9"/>
        <rFont val="Times New Roman"/>
        <family val="1"/>
      </rPr>
      <t>TOYOTA CORONA PREMIO</t>
    </r>
  </si>
  <si>
    <t>легковой, Ford grand      c-max</t>
  </si>
  <si>
    <t>заместитель начальника Департамента</t>
  </si>
  <si>
    <t>легковой, Tayota Prado 150</t>
  </si>
  <si>
    <t>заведующий сектором</t>
  </si>
  <si>
    <t>совместная с Калиной Ю.П.</t>
  </si>
  <si>
    <t>легковой, Шевроле Каптива</t>
  </si>
  <si>
    <t>супруга</t>
  </si>
  <si>
    <t>долевая (1/4 доля в праве)</t>
  </si>
  <si>
    <t>долевая (1/2 доля в праве)</t>
  </si>
  <si>
    <t>садовый участок</t>
  </si>
  <si>
    <t>легковой, TAYOTA AVENSIS</t>
  </si>
  <si>
    <t>пристрой к квартире</t>
  </si>
  <si>
    <t>комната</t>
  </si>
  <si>
    <t>легковой, Tayota Rav 4</t>
  </si>
  <si>
    <t>заместитель начальника управления</t>
  </si>
  <si>
    <t>начальник управления</t>
  </si>
  <si>
    <t>NISSAN X-TRALL</t>
  </si>
  <si>
    <t>легковой, ВАЗ 2104</t>
  </si>
  <si>
    <t xml:space="preserve">легковой, Шевроле Нива </t>
  </si>
  <si>
    <t>начальник отдела</t>
  </si>
  <si>
    <t>грузовой, КамАЗ 6522</t>
  </si>
  <si>
    <t xml:space="preserve">легковой, 
Toyota Land Cruiser Prado
</t>
  </si>
  <si>
    <t xml:space="preserve">Акчурина Э.Г. </t>
  </si>
  <si>
    <t>Березнякова Т.С.</t>
  </si>
  <si>
    <t>Бохан Ю.А.</t>
  </si>
  <si>
    <t>Горшкова Ю.В.</t>
  </si>
  <si>
    <t>Жданов М.Н.</t>
  </si>
  <si>
    <t>Ибрамхалилова Г.Ф.</t>
  </si>
  <si>
    <t>Казиева З.Р.</t>
  </si>
  <si>
    <t>Калин В.Г.</t>
  </si>
  <si>
    <t>Нигматуллина А.Г.</t>
  </si>
  <si>
    <t>Пастухова А.А.</t>
  </si>
  <si>
    <t>Суина Н.В.</t>
  </si>
  <si>
    <t>Тимошенко Е.Г.</t>
  </si>
  <si>
    <t>Трифоненко З.А.</t>
  </si>
  <si>
    <t>Харисова Г.В.</t>
  </si>
  <si>
    <t>Шамшидова А.Б.</t>
  </si>
  <si>
    <t>Юнусова Л.С.</t>
  </si>
  <si>
    <t>несовершеннолетний ребенок</t>
  </si>
  <si>
    <t>Сведения о доходах, расходах, об имуществе и обязательствах имущественного характера лиц,                                                                                                                                                                                замещающих должности мунципальной службы,  а также сведения о доходах, расходах,                                                                                                                                                                                              об имуществе и обязательствах имущественного характера их супругов и несовершеннолетних детей
за период с 01 января 2013 г. по 31 декабря 2013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</si>
</sst>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1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3" fontId="1" fillId="0" borderId="17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0" fillId="0" borderId="2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view="pageBreakPreview" zoomScale="110" zoomScaleSheetLayoutView="110" zoomScalePageLayoutView="0" workbookViewId="0" topLeftCell="A1">
      <selection activeCell="B2" sqref="B2:M2"/>
    </sheetView>
  </sheetViews>
  <sheetFormatPr defaultColWidth="9.140625" defaultRowHeight="12.75"/>
  <cols>
    <col min="1" max="1" width="3.7109375" style="0" customWidth="1"/>
    <col min="2" max="2" width="20.140625" style="0" customWidth="1"/>
    <col min="3" max="3" width="14.00390625" style="0" customWidth="1"/>
    <col min="4" max="4" width="13.7109375" style="0" customWidth="1"/>
    <col min="6" max="6" width="7.7109375" style="0" customWidth="1"/>
    <col min="7" max="7" width="8.421875" style="0" customWidth="1"/>
    <col min="8" max="8" width="16.00390625" style="0" customWidth="1"/>
    <col min="9" max="9" width="7.8515625" style="0" customWidth="1"/>
    <col min="10" max="10" width="7.140625" style="0" customWidth="1"/>
    <col min="11" max="11" width="12.7109375" style="0" customWidth="1"/>
    <col min="12" max="12" width="11.57421875" style="0" customWidth="1"/>
    <col min="13" max="13" width="15.57421875" style="0" customWidth="1"/>
    <col min="14" max="14" width="4.8515625" style="0" customWidth="1"/>
  </cols>
  <sheetData>
    <row r="1" spans="1:13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60.75" customHeight="1">
      <c r="B2" s="71" t="s">
        <v>67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3" customHeight="1">
      <c r="A3" s="101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4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40.25" customHeight="1">
      <c r="A5" s="73" t="s">
        <v>0</v>
      </c>
      <c r="B5" s="73" t="s">
        <v>14</v>
      </c>
      <c r="C5" s="73" t="s">
        <v>6</v>
      </c>
      <c r="D5" s="73" t="s">
        <v>7</v>
      </c>
      <c r="E5" s="73"/>
      <c r="F5" s="73"/>
      <c r="G5" s="73"/>
      <c r="H5" s="73" t="s">
        <v>8</v>
      </c>
      <c r="I5" s="73"/>
      <c r="J5" s="73"/>
      <c r="K5" s="73" t="s">
        <v>9</v>
      </c>
      <c r="L5" s="73" t="s">
        <v>10</v>
      </c>
      <c r="M5" s="73" t="s">
        <v>11</v>
      </c>
    </row>
    <row r="6" spans="1:13" ht="51">
      <c r="A6" s="73"/>
      <c r="B6" s="45"/>
      <c r="C6" s="73"/>
      <c r="D6" s="3" t="s">
        <v>12</v>
      </c>
      <c r="E6" s="3" t="s">
        <v>16</v>
      </c>
      <c r="F6" s="3" t="s">
        <v>13</v>
      </c>
      <c r="G6" s="3" t="s">
        <v>1</v>
      </c>
      <c r="H6" s="3" t="s">
        <v>12</v>
      </c>
      <c r="I6" s="3" t="s">
        <v>13</v>
      </c>
      <c r="J6" s="3" t="s">
        <v>17</v>
      </c>
      <c r="K6" s="73"/>
      <c r="L6" s="73"/>
      <c r="M6" s="73"/>
    </row>
    <row r="7" spans="1:14" ht="35.25" customHeight="1">
      <c r="A7" s="93">
        <v>1</v>
      </c>
      <c r="B7" s="59" t="s">
        <v>50</v>
      </c>
      <c r="C7" s="59" t="s">
        <v>47</v>
      </c>
      <c r="D7" s="52" t="s">
        <v>2</v>
      </c>
      <c r="E7" s="52" t="s">
        <v>15</v>
      </c>
      <c r="F7" s="52">
        <v>53.1</v>
      </c>
      <c r="G7" s="52" t="s">
        <v>3</v>
      </c>
      <c r="H7" s="4" t="s">
        <v>2</v>
      </c>
      <c r="I7" s="4">
        <v>55.6</v>
      </c>
      <c r="J7" s="9" t="s">
        <v>3</v>
      </c>
      <c r="K7" s="59" t="s">
        <v>23</v>
      </c>
      <c r="L7" s="70">
        <v>1900506</v>
      </c>
      <c r="M7" s="74" t="s">
        <v>5</v>
      </c>
      <c r="N7" s="47"/>
    </row>
    <row r="8" spans="1:14" ht="13.5" customHeight="1">
      <c r="A8" s="93"/>
      <c r="B8" s="59"/>
      <c r="C8" s="59"/>
      <c r="D8" s="54"/>
      <c r="E8" s="54"/>
      <c r="F8" s="54"/>
      <c r="G8" s="54"/>
      <c r="H8" s="4" t="s">
        <v>19</v>
      </c>
      <c r="I8" s="11">
        <v>70</v>
      </c>
      <c r="J8" s="4" t="s">
        <v>3</v>
      </c>
      <c r="K8" s="59"/>
      <c r="L8" s="54"/>
      <c r="M8" s="74"/>
      <c r="N8" s="47"/>
    </row>
    <row r="9" spans="1:14" ht="12.75" customHeight="1">
      <c r="A9" s="93"/>
      <c r="B9" s="59"/>
      <c r="C9" s="59"/>
      <c r="D9" s="54"/>
      <c r="E9" s="54"/>
      <c r="F9" s="54"/>
      <c r="G9" s="54"/>
      <c r="H9" s="50" t="s">
        <v>20</v>
      </c>
      <c r="I9" s="52">
        <v>1000</v>
      </c>
      <c r="J9" s="52" t="s">
        <v>3</v>
      </c>
      <c r="K9" s="59"/>
      <c r="L9" s="54"/>
      <c r="M9" s="74"/>
      <c r="N9" s="47"/>
    </row>
    <row r="10" spans="1:14" ht="13.5" customHeight="1">
      <c r="A10" s="93"/>
      <c r="B10" s="59"/>
      <c r="C10" s="59"/>
      <c r="D10" s="53"/>
      <c r="E10" s="53"/>
      <c r="F10" s="53"/>
      <c r="G10" s="53"/>
      <c r="H10" s="51"/>
      <c r="I10" s="53"/>
      <c r="J10" s="53"/>
      <c r="K10" s="59"/>
      <c r="L10" s="53"/>
      <c r="M10" s="74"/>
      <c r="N10" s="47"/>
    </row>
    <row r="11" spans="1:14" ht="13.5" customHeight="1">
      <c r="A11" s="93"/>
      <c r="B11" s="52" t="s">
        <v>26</v>
      </c>
      <c r="C11" s="64"/>
      <c r="D11" s="52" t="s">
        <v>2</v>
      </c>
      <c r="E11" s="59" t="s">
        <v>15</v>
      </c>
      <c r="F11" s="59">
        <v>70</v>
      </c>
      <c r="G11" s="59" t="s">
        <v>3</v>
      </c>
      <c r="H11" s="52" t="s">
        <v>2</v>
      </c>
      <c r="I11" s="52">
        <v>53.1</v>
      </c>
      <c r="J11" s="52" t="s">
        <v>3</v>
      </c>
      <c r="K11" s="52"/>
      <c r="L11" s="70">
        <v>1846786</v>
      </c>
      <c r="M11" s="55" t="s">
        <v>5</v>
      </c>
      <c r="N11" s="2"/>
    </row>
    <row r="12" spans="1:14" ht="13.5" customHeight="1">
      <c r="A12" s="93"/>
      <c r="B12" s="54"/>
      <c r="C12" s="68"/>
      <c r="D12" s="53"/>
      <c r="E12" s="59"/>
      <c r="F12" s="59"/>
      <c r="G12" s="59"/>
      <c r="H12" s="54"/>
      <c r="I12" s="54"/>
      <c r="J12" s="54"/>
      <c r="K12" s="54"/>
      <c r="L12" s="54"/>
      <c r="M12" s="56"/>
      <c r="N12" s="2"/>
    </row>
    <row r="13" spans="1:14" ht="13.5" customHeight="1">
      <c r="A13" s="93"/>
      <c r="B13" s="54"/>
      <c r="C13" s="68"/>
      <c r="D13" s="50" t="s">
        <v>20</v>
      </c>
      <c r="E13" s="52" t="s">
        <v>15</v>
      </c>
      <c r="F13" s="52">
        <v>1000</v>
      </c>
      <c r="G13" s="52" t="s">
        <v>3</v>
      </c>
      <c r="H13" s="54"/>
      <c r="I13" s="54"/>
      <c r="J13" s="54"/>
      <c r="K13" s="54"/>
      <c r="L13" s="54"/>
      <c r="M13" s="56"/>
      <c r="N13" s="2"/>
    </row>
    <row r="14" spans="1:14" ht="13.5" customHeight="1">
      <c r="A14" s="93"/>
      <c r="B14" s="53"/>
      <c r="C14" s="69"/>
      <c r="D14" s="51"/>
      <c r="E14" s="53"/>
      <c r="F14" s="53"/>
      <c r="G14" s="53"/>
      <c r="H14" s="53"/>
      <c r="I14" s="53"/>
      <c r="J14" s="53"/>
      <c r="K14" s="53"/>
      <c r="L14" s="53"/>
      <c r="M14" s="57"/>
      <c r="N14" s="2"/>
    </row>
    <row r="15" spans="1:14" ht="13.5" customHeight="1">
      <c r="A15" s="93"/>
      <c r="B15" s="52" t="s">
        <v>66</v>
      </c>
      <c r="C15" s="64"/>
      <c r="D15" s="50"/>
      <c r="E15" s="52"/>
      <c r="F15" s="52"/>
      <c r="G15" s="52"/>
      <c r="H15" s="10" t="str">
        <f>H7</f>
        <v>квартира</v>
      </c>
      <c r="I15" s="10">
        <f>I7</f>
        <v>55.6</v>
      </c>
      <c r="J15" s="4" t="str">
        <f>J7</f>
        <v>Россия</v>
      </c>
      <c r="K15" s="52"/>
      <c r="L15" s="52"/>
      <c r="M15" s="55" t="s">
        <v>5</v>
      </c>
      <c r="N15" s="2"/>
    </row>
    <row r="16" spans="1:14" ht="13.5" customHeight="1">
      <c r="A16" s="93"/>
      <c r="B16" s="53"/>
      <c r="C16" s="69"/>
      <c r="D16" s="51"/>
      <c r="E16" s="53"/>
      <c r="F16" s="53"/>
      <c r="G16" s="53"/>
      <c r="H16" s="4" t="s">
        <v>2</v>
      </c>
      <c r="I16" s="4">
        <v>53.1</v>
      </c>
      <c r="J16" s="4" t="s">
        <v>3</v>
      </c>
      <c r="K16" s="53"/>
      <c r="L16" s="53"/>
      <c r="M16" s="57"/>
      <c r="N16" s="2"/>
    </row>
    <row r="17" spans="1:14" ht="13.5" customHeight="1">
      <c r="A17" s="93"/>
      <c r="B17" s="52" t="s">
        <v>66</v>
      </c>
      <c r="C17" s="64"/>
      <c r="D17" s="50"/>
      <c r="E17" s="52"/>
      <c r="F17" s="52"/>
      <c r="G17" s="52"/>
      <c r="H17" s="4" t="s">
        <v>19</v>
      </c>
      <c r="I17" s="11">
        <v>53.1</v>
      </c>
      <c r="J17" s="4" t="s">
        <v>3</v>
      </c>
      <c r="K17" s="52"/>
      <c r="L17" s="52"/>
      <c r="M17" s="55" t="s">
        <v>5</v>
      </c>
      <c r="N17" s="2"/>
    </row>
    <row r="18" spans="1:14" ht="13.5" customHeight="1" thickBot="1">
      <c r="A18" s="93"/>
      <c r="B18" s="53"/>
      <c r="C18" s="65"/>
      <c r="D18" s="66"/>
      <c r="E18" s="67"/>
      <c r="F18" s="67"/>
      <c r="G18" s="67"/>
      <c r="H18" s="13" t="s">
        <v>19</v>
      </c>
      <c r="I18" s="14">
        <v>70</v>
      </c>
      <c r="J18" s="13" t="s">
        <v>3</v>
      </c>
      <c r="K18" s="67"/>
      <c r="L18" s="67"/>
      <c r="M18" s="62"/>
      <c r="N18" s="2"/>
    </row>
    <row r="19" spans="1:14" ht="12.75" customHeight="1" hidden="1" thickBot="1">
      <c r="A19" s="84">
        <v>2</v>
      </c>
      <c r="B19" s="59" t="s">
        <v>51</v>
      </c>
      <c r="C19" s="59" t="s">
        <v>21</v>
      </c>
      <c r="D19" s="59" t="s">
        <v>2</v>
      </c>
      <c r="E19" s="59" t="s">
        <v>22</v>
      </c>
      <c r="F19" s="59">
        <v>48.9</v>
      </c>
      <c r="G19" s="59" t="s">
        <v>3</v>
      </c>
      <c r="H19" s="52" t="s">
        <v>2</v>
      </c>
      <c r="I19" s="52">
        <v>32.7</v>
      </c>
      <c r="J19" s="52" t="s">
        <v>3</v>
      </c>
      <c r="K19" s="59" t="s">
        <v>24</v>
      </c>
      <c r="L19" s="42">
        <v>721626</v>
      </c>
      <c r="M19" s="74"/>
      <c r="N19" s="47"/>
    </row>
    <row r="20" spans="1:14" ht="12.75" customHeight="1" hidden="1" thickBot="1">
      <c r="A20" s="33"/>
      <c r="B20" s="59"/>
      <c r="C20" s="59"/>
      <c r="D20" s="59"/>
      <c r="E20" s="59"/>
      <c r="F20" s="59"/>
      <c r="G20" s="59"/>
      <c r="H20" s="54"/>
      <c r="I20" s="54"/>
      <c r="J20" s="54"/>
      <c r="K20" s="59"/>
      <c r="L20" s="54"/>
      <c r="M20" s="74"/>
      <c r="N20" s="47"/>
    </row>
    <row r="21" spans="1:14" ht="12.75" customHeight="1">
      <c r="A21" s="33"/>
      <c r="B21" s="59"/>
      <c r="C21" s="59"/>
      <c r="D21" s="59"/>
      <c r="E21" s="59"/>
      <c r="F21" s="59"/>
      <c r="G21" s="59"/>
      <c r="H21" s="54"/>
      <c r="I21" s="54"/>
      <c r="J21" s="54"/>
      <c r="K21" s="59"/>
      <c r="L21" s="54"/>
      <c r="M21" s="74" t="s">
        <v>5</v>
      </c>
      <c r="N21" s="47"/>
    </row>
    <row r="22" spans="1:14" ht="33.75" customHeight="1">
      <c r="A22" s="33"/>
      <c r="B22" s="59"/>
      <c r="C22" s="59"/>
      <c r="D22" s="59"/>
      <c r="E22" s="59"/>
      <c r="F22" s="59"/>
      <c r="G22" s="59"/>
      <c r="H22" s="53"/>
      <c r="I22" s="53"/>
      <c r="J22" s="53"/>
      <c r="K22" s="59"/>
      <c r="L22" s="53"/>
      <c r="M22" s="74"/>
      <c r="N22" s="47"/>
    </row>
    <row r="23" spans="1:14" ht="12.75" customHeight="1" hidden="1" thickBot="1">
      <c r="A23" s="33"/>
      <c r="B23" s="52" t="s">
        <v>26</v>
      </c>
      <c r="C23" s="52"/>
      <c r="D23" s="59"/>
      <c r="E23" s="59"/>
      <c r="F23" s="59"/>
      <c r="G23" s="59"/>
      <c r="H23" s="59"/>
      <c r="I23" s="59"/>
      <c r="J23" s="59"/>
      <c r="K23" s="59"/>
      <c r="L23" s="61">
        <v>2229412.64</v>
      </c>
      <c r="M23" s="74"/>
      <c r="N23" s="47"/>
    </row>
    <row r="24" spans="1:14" ht="13.5" customHeight="1" hidden="1" thickBot="1">
      <c r="A24" s="33"/>
      <c r="B24" s="54"/>
      <c r="C24" s="54"/>
      <c r="D24" s="59"/>
      <c r="E24" s="59"/>
      <c r="F24" s="59"/>
      <c r="G24" s="59"/>
      <c r="H24" s="59"/>
      <c r="I24" s="59"/>
      <c r="J24" s="59"/>
      <c r="K24" s="59"/>
      <c r="L24" s="58"/>
      <c r="M24" s="74"/>
      <c r="N24" s="47"/>
    </row>
    <row r="25" spans="1:14" ht="13.5" customHeight="1">
      <c r="A25" s="33"/>
      <c r="B25" s="54"/>
      <c r="C25" s="54"/>
      <c r="D25" s="59" t="s">
        <v>2</v>
      </c>
      <c r="E25" s="59" t="s">
        <v>22</v>
      </c>
      <c r="F25" s="59">
        <v>48.9</v>
      </c>
      <c r="G25" s="59" t="s">
        <v>3</v>
      </c>
      <c r="H25" s="52"/>
      <c r="I25" s="52"/>
      <c r="J25" s="52"/>
      <c r="K25" s="81" t="s">
        <v>25</v>
      </c>
      <c r="L25" s="58"/>
      <c r="M25" s="55" t="s">
        <v>5</v>
      </c>
      <c r="N25" s="2"/>
    </row>
    <row r="26" spans="1:14" ht="13.5" customHeight="1">
      <c r="A26" s="33"/>
      <c r="B26" s="54"/>
      <c r="C26" s="54"/>
      <c r="D26" s="59"/>
      <c r="E26" s="59"/>
      <c r="F26" s="59"/>
      <c r="G26" s="59"/>
      <c r="H26" s="54"/>
      <c r="I26" s="54"/>
      <c r="J26" s="54"/>
      <c r="K26" s="82"/>
      <c r="L26" s="58"/>
      <c r="M26" s="56"/>
      <c r="N26" s="2"/>
    </row>
    <row r="27" spans="1:14" ht="12.75" customHeight="1">
      <c r="A27" s="33"/>
      <c r="B27" s="54"/>
      <c r="C27" s="54"/>
      <c r="D27" s="59"/>
      <c r="E27" s="59"/>
      <c r="F27" s="59"/>
      <c r="G27" s="59"/>
      <c r="H27" s="54"/>
      <c r="I27" s="54"/>
      <c r="J27" s="54"/>
      <c r="K27" s="82"/>
      <c r="L27" s="58"/>
      <c r="M27" s="56"/>
      <c r="N27" s="47"/>
    </row>
    <row r="28" spans="1:14" ht="15.75" customHeight="1">
      <c r="A28" s="33"/>
      <c r="B28" s="54"/>
      <c r="C28" s="54"/>
      <c r="D28" s="59"/>
      <c r="E28" s="59"/>
      <c r="F28" s="59"/>
      <c r="G28" s="59"/>
      <c r="H28" s="54"/>
      <c r="I28" s="54"/>
      <c r="J28" s="54"/>
      <c r="K28" s="82"/>
      <c r="L28" s="58"/>
      <c r="M28" s="56"/>
      <c r="N28" s="47"/>
    </row>
    <row r="29" spans="1:14" ht="15.75" customHeight="1">
      <c r="A29" s="33"/>
      <c r="B29" s="53"/>
      <c r="C29" s="53"/>
      <c r="D29" s="9" t="s">
        <v>2</v>
      </c>
      <c r="E29" s="9" t="s">
        <v>15</v>
      </c>
      <c r="F29" s="9">
        <v>32.7</v>
      </c>
      <c r="G29" s="9" t="s">
        <v>3</v>
      </c>
      <c r="H29" s="53"/>
      <c r="I29" s="53"/>
      <c r="J29" s="53"/>
      <c r="K29" s="83"/>
      <c r="L29" s="63"/>
      <c r="M29" s="57"/>
      <c r="N29" s="2"/>
    </row>
    <row r="30" spans="1:14" s="16" customFormat="1" ht="15.75" customHeight="1">
      <c r="A30" s="33"/>
      <c r="B30" s="52" t="s">
        <v>66</v>
      </c>
      <c r="C30" s="59"/>
      <c r="D30" s="59" t="s">
        <v>2</v>
      </c>
      <c r="E30" s="59" t="s">
        <v>22</v>
      </c>
      <c r="F30" s="59">
        <v>48.9</v>
      </c>
      <c r="G30" s="59" t="s">
        <v>3</v>
      </c>
      <c r="H30" s="59" t="s">
        <v>2</v>
      </c>
      <c r="I30" s="59">
        <v>32.7</v>
      </c>
      <c r="J30" s="59" t="s">
        <v>3</v>
      </c>
      <c r="K30" s="59"/>
      <c r="L30" s="59"/>
      <c r="M30" s="79" t="s">
        <v>5</v>
      </c>
      <c r="N30" s="2"/>
    </row>
    <row r="31" spans="1:14" s="16" customFormat="1" ht="31.5" customHeight="1" thickBot="1">
      <c r="A31" s="85"/>
      <c r="B31" s="53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80"/>
      <c r="N31" s="2"/>
    </row>
    <row r="32" spans="1:14" ht="46.5" customHeight="1">
      <c r="A32" s="84">
        <v>3</v>
      </c>
      <c r="B32" s="54" t="s">
        <v>52</v>
      </c>
      <c r="C32" s="54" t="s">
        <v>21</v>
      </c>
      <c r="D32" s="54"/>
      <c r="E32" s="54"/>
      <c r="F32" s="54"/>
      <c r="G32" s="54"/>
      <c r="H32" s="10" t="s">
        <v>2</v>
      </c>
      <c r="I32" s="10">
        <v>71.6</v>
      </c>
      <c r="J32" s="10" t="s">
        <v>3</v>
      </c>
      <c r="K32" s="54"/>
      <c r="L32" s="58">
        <v>2353057.29</v>
      </c>
      <c r="M32" s="56" t="s">
        <v>5</v>
      </c>
      <c r="N32" s="47"/>
    </row>
    <row r="33" spans="1:14" ht="39" customHeight="1">
      <c r="A33" s="33"/>
      <c r="B33" s="53"/>
      <c r="C33" s="53"/>
      <c r="D33" s="53"/>
      <c r="E33" s="53"/>
      <c r="F33" s="53"/>
      <c r="G33" s="53"/>
      <c r="H33" s="4" t="s">
        <v>20</v>
      </c>
      <c r="I33" s="4">
        <v>48</v>
      </c>
      <c r="J33" s="4" t="s">
        <v>3</v>
      </c>
      <c r="K33" s="53"/>
      <c r="L33" s="53"/>
      <c r="M33" s="57"/>
      <c r="N33" s="47"/>
    </row>
    <row r="34" spans="1:14" ht="15" customHeight="1">
      <c r="A34" s="33"/>
      <c r="B34" s="59" t="s">
        <v>26</v>
      </c>
      <c r="C34" s="59"/>
      <c r="D34" s="50" t="s">
        <v>20</v>
      </c>
      <c r="E34" s="52" t="s">
        <v>15</v>
      </c>
      <c r="F34" s="52">
        <v>35</v>
      </c>
      <c r="G34" s="52" t="s">
        <v>3</v>
      </c>
      <c r="H34" s="52" t="s">
        <v>2</v>
      </c>
      <c r="I34" s="52">
        <v>71.6</v>
      </c>
      <c r="J34" s="52" t="s">
        <v>3</v>
      </c>
      <c r="K34" s="52" t="s">
        <v>27</v>
      </c>
      <c r="L34" s="78">
        <v>3435535.77</v>
      </c>
      <c r="M34" s="55" t="s">
        <v>5</v>
      </c>
      <c r="N34" s="1"/>
    </row>
    <row r="35" spans="1:14" ht="15" customHeight="1">
      <c r="A35" s="33"/>
      <c r="B35" s="59"/>
      <c r="C35" s="59"/>
      <c r="D35" s="51"/>
      <c r="E35" s="53"/>
      <c r="F35" s="53"/>
      <c r="G35" s="53"/>
      <c r="H35" s="54"/>
      <c r="I35" s="54"/>
      <c r="J35" s="54"/>
      <c r="K35" s="54"/>
      <c r="L35" s="59"/>
      <c r="M35" s="56"/>
      <c r="N35" s="1"/>
    </row>
    <row r="36" spans="1:14" ht="21" customHeight="1">
      <c r="A36" s="33"/>
      <c r="B36" s="59"/>
      <c r="C36" s="59"/>
      <c r="D36" s="52" t="s">
        <v>4</v>
      </c>
      <c r="E36" s="52" t="s">
        <v>15</v>
      </c>
      <c r="F36" s="52">
        <v>24</v>
      </c>
      <c r="G36" s="52" t="s">
        <v>3</v>
      </c>
      <c r="H36" s="53"/>
      <c r="I36" s="53"/>
      <c r="J36" s="53"/>
      <c r="K36" s="54"/>
      <c r="L36" s="59"/>
      <c r="M36" s="56"/>
      <c r="N36" s="1"/>
    </row>
    <row r="37" spans="1:14" ht="17.25" customHeight="1" hidden="1">
      <c r="A37" s="33"/>
      <c r="B37" s="59"/>
      <c r="C37" s="59"/>
      <c r="D37" s="54"/>
      <c r="E37" s="54"/>
      <c r="F37" s="54"/>
      <c r="G37" s="54"/>
      <c r="H37" s="4" t="s">
        <v>2</v>
      </c>
      <c r="I37" s="4">
        <v>71.6</v>
      </c>
      <c r="J37" s="4" t="s">
        <v>3</v>
      </c>
      <c r="K37" s="53"/>
      <c r="L37" s="59"/>
      <c r="M37" s="56"/>
      <c r="N37" s="1"/>
    </row>
    <row r="38" spans="1:14" ht="12.75" customHeight="1" hidden="1">
      <c r="A38" s="33"/>
      <c r="B38" s="59"/>
      <c r="C38" s="59"/>
      <c r="D38" s="54"/>
      <c r="E38" s="54"/>
      <c r="F38" s="54"/>
      <c r="G38" s="54"/>
      <c r="H38" s="4" t="s">
        <v>2</v>
      </c>
      <c r="I38" s="4">
        <v>71.6</v>
      </c>
      <c r="J38" s="4" t="s">
        <v>3</v>
      </c>
      <c r="K38" s="3"/>
      <c r="L38" s="59"/>
      <c r="M38" s="75"/>
      <c r="N38" s="1"/>
    </row>
    <row r="39" spans="1:14" ht="12.75" customHeight="1" hidden="1">
      <c r="A39" s="33"/>
      <c r="B39" s="59"/>
      <c r="C39" s="59"/>
      <c r="D39" s="53"/>
      <c r="E39" s="53"/>
      <c r="F39" s="53"/>
      <c r="G39" s="53"/>
      <c r="H39" s="4" t="s">
        <v>2</v>
      </c>
      <c r="I39" s="4">
        <v>71.6</v>
      </c>
      <c r="J39" s="4" t="s">
        <v>3</v>
      </c>
      <c r="K39" s="3"/>
      <c r="L39" s="59"/>
      <c r="M39" s="76"/>
      <c r="N39" s="1"/>
    </row>
    <row r="40" spans="1:14" ht="43.5" customHeight="1" thickBot="1">
      <c r="A40" s="33"/>
      <c r="B40" s="59" t="s">
        <v>66</v>
      </c>
      <c r="C40" s="13"/>
      <c r="D40" s="13"/>
      <c r="E40" s="13"/>
      <c r="F40" s="19"/>
      <c r="G40" s="13"/>
      <c r="H40" s="13" t="str">
        <f>H34</f>
        <v>квартира</v>
      </c>
      <c r="I40" s="13">
        <f>I34</f>
        <v>71.6</v>
      </c>
      <c r="J40" s="13" t="str">
        <f>J34</f>
        <v>Россия</v>
      </c>
      <c r="K40" s="19"/>
      <c r="L40" s="19"/>
      <c r="M40" s="20" t="s">
        <v>5</v>
      </c>
      <c r="N40" s="47"/>
    </row>
    <row r="41" spans="1:14" ht="13.5" customHeight="1" hidden="1">
      <c r="A41" s="34"/>
      <c r="B41" s="59"/>
      <c r="C41" s="6"/>
      <c r="D41" s="6"/>
      <c r="E41" s="6"/>
      <c r="F41" s="6"/>
      <c r="G41" s="6"/>
      <c r="H41" s="6"/>
      <c r="I41" s="6"/>
      <c r="J41" s="6"/>
      <c r="K41" s="6"/>
      <c r="L41" s="6"/>
      <c r="M41" s="17"/>
      <c r="N41" s="47"/>
    </row>
    <row r="42" spans="1:14" ht="34.5" customHeight="1">
      <c r="A42" s="33">
        <v>4</v>
      </c>
      <c r="B42" s="53" t="s">
        <v>53</v>
      </c>
      <c r="C42" s="53" t="s">
        <v>21</v>
      </c>
      <c r="D42" s="36"/>
      <c r="E42" s="53"/>
      <c r="F42" s="53"/>
      <c r="G42" s="53"/>
      <c r="H42" s="53" t="str">
        <f>H34</f>
        <v>квартира</v>
      </c>
      <c r="I42" s="53">
        <v>80</v>
      </c>
      <c r="J42" s="53" t="str">
        <f>J34</f>
        <v>Россия</v>
      </c>
      <c r="K42" s="53"/>
      <c r="L42" s="63">
        <v>1383762.44</v>
      </c>
      <c r="M42" s="56" t="s">
        <v>5</v>
      </c>
      <c r="N42" s="47"/>
    </row>
    <row r="43" spans="1:14" ht="13.5" customHeight="1" hidden="1">
      <c r="A43" s="33"/>
      <c r="B43" s="59"/>
      <c r="C43" s="59"/>
      <c r="D43" s="46"/>
      <c r="E43" s="59"/>
      <c r="F43" s="59"/>
      <c r="G43" s="59"/>
      <c r="H43" s="59"/>
      <c r="I43" s="59"/>
      <c r="J43" s="59"/>
      <c r="K43" s="59"/>
      <c r="L43" s="59"/>
      <c r="M43" s="57"/>
      <c r="N43" s="47"/>
    </row>
    <row r="44" spans="1:14" ht="23.25" customHeight="1">
      <c r="A44" s="33"/>
      <c r="B44" s="52" t="s">
        <v>26</v>
      </c>
      <c r="C44" s="52"/>
      <c r="D44" s="52" t="s">
        <v>2</v>
      </c>
      <c r="E44" s="52" t="s">
        <v>15</v>
      </c>
      <c r="F44" s="52">
        <v>80</v>
      </c>
      <c r="G44" s="52" t="s">
        <v>3</v>
      </c>
      <c r="H44" s="52" t="s">
        <v>20</v>
      </c>
      <c r="I44" s="52">
        <v>35018</v>
      </c>
      <c r="J44" s="52" t="s">
        <v>3</v>
      </c>
      <c r="K44" s="52" t="s">
        <v>28</v>
      </c>
      <c r="L44" s="61">
        <v>1357907.92</v>
      </c>
      <c r="M44" s="55" t="s">
        <v>5</v>
      </c>
      <c r="N44" s="2"/>
    </row>
    <row r="45" spans="1:14" ht="20.25" customHeight="1">
      <c r="A45" s="3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7"/>
      <c r="N45" s="2"/>
    </row>
    <row r="46" spans="1:14" ht="29.25" customHeight="1" thickBot="1">
      <c r="A46" s="88"/>
      <c r="B46" s="14" t="s">
        <v>66</v>
      </c>
      <c r="C46" s="13"/>
      <c r="D46" s="13"/>
      <c r="E46" s="13"/>
      <c r="F46" s="13"/>
      <c r="G46" s="13"/>
      <c r="H46" s="13" t="str">
        <f>H38</f>
        <v>квартира</v>
      </c>
      <c r="I46" s="13">
        <v>80</v>
      </c>
      <c r="J46" s="13" t="str">
        <f>J38</f>
        <v>Россия</v>
      </c>
      <c r="K46" s="13"/>
      <c r="L46" s="13"/>
      <c r="M46" s="20" t="s">
        <v>5</v>
      </c>
      <c r="N46" s="1"/>
    </row>
    <row r="47" spans="1:14" ht="15" customHeight="1">
      <c r="A47" s="43">
        <v>5</v>
      </c>
      <c r="B47" s="89" t="s">
        <v>54</v>
      </c>
      <c r="C47" s="77" t="s">
        <v>29</v>
      </c>
      <c r="D47" s="54" t="s">
        <v>2</v>
      </c>
      <c r="E47" s="54" t="s">
        <v>15</v>
      </c>
      <c r="F47" s="54">
        <v>48.2</v>
      </c>
      <c r="G47" s="54" t="s">
        <v>3</v>
      </c>
      <c r="H47" s="54" t="s">
        <v>20</v>
      </c>
      <c r="I47" s="54">
        <v>566</v>
      </c>
      <c r="J47" s="54" t="s">
        <v>3</v>
      </c>
      <c r="K47" s="53" t="s">
        <v>30</v>
      </c>
      <c r="L47" s="63">
        <v>3534071.89</v>
      </c>
      <c r="M47" s="31" t="s">
        <v>5</v>
      </c>
      <c r="N47" s="1"/>
    </row>
    <row r="48" spans="1:14" ht="15" customHeight="1">
      <c r="A48" s="43"/>
      <c r="B48" s="90"/>
      <c r="C48" s="54"/>
      <c r="D48" s="54"/>
      <c r="E48" s="54"/>
      <c r="F48" s="54"/>
      <c r="G48" s="54"/>
      <c r="H48" s="54"/>
      <c r="I48" s="54"/>
      <c r="J48" s="54"/>
      <c r="K48" s="59"/>
      <c r="L48" s="59"/>
      <c r="M48" s="56"/>
      <c r="N48" s="1"/>
    </row>
    <row r="49" spans="1:14" ht="15" customHeight="1">
      <c r="A49" s="43"/>
      <c r="B49" s="90"/>
      <c r="C49" s="54"/>
      <c r="D49" s="4" t="s">
        <v>2</v>
      </c>
      <c r="E49" s="5" t="s">
        <v>15</v>
      </c>
      <c r="F49" s="4">
        <v>42.6</v>
      </c>
      <c r="G49" s="4" t="s">
        <v>3</v>
      </c>
      <c r="H49" s="53"/>
      <c r="I49" s="53"/>
      <c r="J49" s="53"/>
      <c r="K49" s="59"/>
      <c r="L49" s="59"/>
      <c r="M49" s="56"/>
      <c r="N49" s="1"/>
    </row>
    <row r="50" spans="1:14" ht="15" customHeight="1">
      <c r="A50" s="43"/>
      <c r="B50" s="90"/>
      <c r="C50" s="54"/>
      <c r="D50" s="59" t="s">
        <v>2</v>
      </c>
      <c r="E50" s="59" t="str">
        <f>$E$25</f>
        <v>долевая (1/3 доля в праве)</v>
      </c>
      <c r="F50" s="59">
        <v>41.3</v>
      </c>
      <c r="G50" s="59" t="s">
        <v>3</v>
      </c>
      <c r="H50" s="52" t="s">
        <v>20</v>
      </c>
      <c r="I50" s="59">
        <v>656</v>
      </c>
      <c r="J50" s="59" t="s">
        <v>3</v>
      </c>
      <c r="K50" s="59"/>
      <c r="L50" s="59"/>
      <c r="M50" s="56"/>
      <c r="N50" s="1"/>
    </row>
    <row r="51" spans="1:14" ht="29.25" customHeight="1" thickBot="1">
      <c r="A51" s="44"/>
      <c r="B51" s="91"/>
      <c r="C51" s="67"/>
      <c r="D51" s="60"/>
      <c r="E51" s="60"/>
      <c r="F51" s="60"/>
      <c r="G51" s="60"/>
      <c r="H51" s="67"/>
      <c r="I51" s="60"/>
      <c r="J51" s="60"/>
      <c r="K51" s="60"/>
      <c r="L51" s="60"/>
      <c r="M51" s="62"/>
      <c r="N51" s="1"/>
    </row>
    <row r="52" spans="1:14" ht="15" customHeight="1">
      <c r="A52" s="43">
        <v>6</v>
      </c>
      <c r="B52" s="77" t="s">
        <v>55</v>
      </c>
      <c r="C52" s="77" t="s">
        <v>21</v>
      </c>
      <c r="D52" s="77" t="s">
        <v>2</v>
      </c>
      <c r="E52" s="77" t="s">
        <v>15</v>
      </c>
      <c r="F52" s="77">
        <v>30</v>
      </c>
      <c r="G52" s="77" t="s">
        <v>3</v>
      </c>
      <c r="H52" s="77"/>
      <c r="I52" s="77"/>
      <c r="J52" s="77"/>
      <c r="K52" s="77"/>
      <c r="L52" s="42">
        <v>1291870</v>
      </c>
      <c r="M52" s="31" t="s">
        <v>5</v>
      </c>
      <c r="N52" s="1"/>
    </row>
    <row r="53" spans="1:14" ht="15" customHeight="1">
      <c r="A53" s="4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6"/>
      <c r="N53" s="1"/>
    </row>
    <row r="54" spans="1:14" ht="15" customHeight="1" thickBot="1">
      <c r="A54" s="44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2"/>
      <c r="N54" s="1"/>
    </row>
    <row r="55" spans="1:14" ht="30">
      <c r="A55" s="28">
        <v>7</v>
      </c>
      <c r="B55" s="15" t="s">
        <v>56</v>
      </c>
      <c r="C55" s="15" t="s">
        <v>31</v>
      </c>
      <c r="D55" s="30"/>
      <c r="E55" s="30"/>
      <c r="F55" s="15"/>
      <c r="G55" s="15"/>
      <c r="H55" s="15" t="s">
        <v>19</v>
      </c>
      <c r="I55" s="15">
        <v>70</v>
      </c>
      <c r="J55" s="15" t="s">
        <v>3</v>
      </c>
      <c r="K55" s="15"/>
      <c r="L55" s="29">
        <v>1495999.6</v>
      </c>
      <c r="M55" s="21" t="s">
        <v>5</v>
      </c>
      <c r="N55" s="1"/>
    </row>
    <row r="56" spans="1:14" ht="52.5" customHeight="1">
      <c r="A56" s="93">
        <v>8</v>
      </c>
      <c r="B56" s="59" t="s">
        <v>57</v>
      </c>
      <c r="C56" s="59" t="s">
        <v>47</v>
      </c>
      <c r="D56" s="4" t="s">
        <v>37</v>
      </c>
      <c r="E56" s="3" t="s">
        <v>32</v>
      </c>
      <c r="F56" s="4">
        <v>600</v>
      </c>
      <c r="G56" s="4" t="s">
        <v>3</v>
      </c>
      <c r="H56" s="59" t="s">
        <v>19</v>
      </c>
      <c r="I56" s="59">
        <v>94.6</v>
      </c>
      <c r="J56" s="59" t="s">
        <v>3</v>
      </c>
      <c r="K56" s="59" t="s">
        <v>33</v>
      </c>
      <c r="L56" s="78">
        <v>2292726.56</v>
      </c>
      <c r="M56" s="74" t="s">
        <v>5</v>
      </c>
      <c r="N56" s="1"/>
    </row>
    <row r="57" spans="1:14" ht="51">
      <c r="A57" s="93"/>
      <c r="B57" s="59"/>
      <c r="C57" s="59"/>
      <c r="D57" s="4" t="s">
        <v>2</v>
      </c>
      <c r="E57" s="3" t="s">
        <v>32</v>
      </c>
      <c r="F57" s="4">
        <v>37.3</v>
      </c>
      <c r="G57" s="4" t="s">
        <v>3</v>
      </c>
      <c r="H57" s="59"/>
      <c r="I57" s="59"/>
      <c r="J57" s="59"/>
      <c r="K57" s="59"/>
      <c r="L57" s="78"/>
      <c r="M57" s="74"/>
      <c r="N57" s="1"/>
    </row>
    <row r="58" spans="1:14" ht="46.5" customHeight="1">
      <c r="A58" s="93"/>
      <c r="B58" s="59"/>
      <c r="C58" s="59"/>
      <c r="D58" s="4" t="s">
        <v>2</v>
      </c>
      <c r="E58" s="5" t="s">
        <v>35</v>
      </c>
      <c r="F58" s="4">
        <v>65</v>
      </c>
      <c r="G58" s="4" t="s">
        <v>3</v>
      </c>
      <c r="H58" s="59"/>
      <c r="I58" s="59"/>
      <c r="J58" s="59"/>
      <c r="K58" s="59"/>
      <c r="L58" s="78"/>
      <c r="M58" s="74"/>
      <c r="N58" s="1"/>
    </row>
    <row r="59" spans="1:14" ht="45">
      <c r="A59" s="93"/>
      <c r="B59" s="59" t="s">
        <v>34</v>
      </c>
      <c r="C59" s="59"/>
      <c r="D59" s="4" t="s">
        <v>20</v>
      </c>
      <c r="E59" s="5" t="s">
        <v>36</v>
      </c>
      <c r="F59" s="4">
        <v>435.5</v>
      </c>
      <c r="G59" s="4" t="s">
        <v>3</v>
      </c>
      <c r="H59" s="59"/>
      <c r="I59" s="59"/>
      <c r="J59" s="59"/>
      <c r="K59" s="59"/>
      <c r="L59" s="78">
        <v>1794872.72</v>
      </c>
      <c r="M59" s="74" t="s">
        <v>5</v>
      </c>
      <c r="N59" s="1"/>
    </row>
    <row r="60" spans="1:14" ht="51">
      <c r="A60" s="93"/>
      <c r="B60" s="59"/>
      <c r="C60" s="59"/>
      <c r="D60" s="4" t="s">
        <v>37</v>
      </c>
      <c r="E60" s="3" t="s">
        <v>32</v>
      </c>
      <c r="F60" s="4">
        <v>600</v>
      </c>
      <c r="G60" s="4" t="s">
        <v>3</v>
      </c>
      <c r="H60" s="59"/>
      <c r="I60" s="59"/>
      <c r="J60" s="59"/>
      <c r="K60" s="59"/>
      <c r="L60" s="59"/>
      <c r="M60" s="74"/>
      <c r="N60" s="1"/>
    </row>
    <row r="61" spans="1:14" ht="51">
      <c r="A61" s="93"/>
      <c r="B61" s="59"/>
      <c r="C61" s="59"/>
      <c r="D61" s="4" t="s">
        <v>2</v>
      </c>
      <c r="E61" s="3" t="s">
        <v>32</v>
      </c>
      <c r="F61" s="4">
        <v>37.3</v>
      </c>
      <c r="G61" s="4" t="s">
        <v>3</v>
      </c>
      <c r="H61" s="59"/>
      <c r="I61" s="59"/>
      <c r="J61" s="59"/>
      <c r="K61" s="59"/>
      <c r="L61" s="59"/>
      <c r="M61" s="74"/>
      <c r="N61" s="1"/>
    </row>
    <row r="62" spans="1:14" ht="15">
      <c r="A62" s="93"/>
      <c r="B62" s="59"/>
      <c r="C62" s="59"/>
      <c r="D62" s="4" t="s">
        <v>2</v>
      </c>
      <c r="E62" s="3" t="s">
        <v>15</v>
      </c>
      <c r="F62" s="4">
        <v>94.6</v>
      </c>
      <c r="G62" s="4" t="s">
        <v>3</v>
      </c>
      <c r="H62" s="59"/>
      <c r="I62" s="59"/>
      <c r="J62" s="59"/>
      <c r="K62" s="59"/>
      <c r="L62" s="59"/>
      <c r="M62" s="74"/>
      <c r="N62" s="1"/>
    </row>
    <row r="63" spans="1:14" ht="31.5" customHeight="1" thickBot="1">
      <c r="A63" s="94"/>
      <c r="B63" s="13" t="s">
        <v>66</v>
      </c>
      <c r="C63" s="13"/>
      <c r="D63" s="13" t="s">
        <v>2</v>
      </c>
      <c r="E63" s="22" t="s">
        <v>15</v>
      </c>
      <c r="F63" s="13">
        <v>52.3</v>
      </c>
      <c r="G63" s="13" t="s">
        <v>3</v>
      </c>
      <c r="H63" s="13" t="s">
        <v>2</v>
      </c>
      <c r="I63" s="13">
        <v>94.6</v>
      </c>
      <c r="J63" s="13" t="s">
        <v>3</v>
      </c>
      <c r="K63" s="13"/>
      <c r="L63" s="13"/>
      <c r="M63" s="20" t="s">
        <v>5</v>
      </c>
      <c r="N63" s="1"/>
    </row>
    <row r="64" spans="1:14" ht="16.5" customHeight="1">
      <c r="A64" s="33">
        <v>9</v>
      </c>
      <c r="B64" s="53" t="s">
        <v>58</v>
      </c>
      <c r="C64" s="53" t="s">
        <v>21</v>
      </c>
      <c r="D64" s="10" t="s">
        <v>2</v>
      </c>
      <c r="E64" s="10" t="s">
        <v>15</v>
      </c>
      <c r="F64" s="10">
        <v>54.2</v>
      </c>
      <c r="G64" s="10" t="s">
        <v>3</v>
      </c>
      <c r="H64" s="53"/>
      <c r="I64" s="53"/>
      <c r="J64" s="53"/>
      <c r="K64" s="53" t="s">
        <v>38</v>
      </c>
      <c r="L64" s="35">
        <v>1398856</v>
      </c>
      <c r="M64" s="56" t="s">
        <v>5</v>
      </c>
      <c r="N64" s="2"/>
    </row>
    <row r="65" spans="1:14" ht="33" customHeight="1">
      <c r="A65" s="33"/>
      <c r="B65" s="59"/>
      <c r="C65" s="59"/>
      <c r="D65" s="4" t="s">
        <v>39</v>
      </c>
      <c r="E65" s="4" t="s">
        <v>15</v>
      </c>
      <c r="F65" s="4">
        <v>19.2</v>
      </c>
      <c r="G65" s="4" t="s">
        <v>3</v>
      </c>
      <c r="H65" s="59"/>
      <c r="I65" s="59"/>
      <c r="J65" s="59"/>
      <c r="K65" s="59"/>
      <c r="L65" s="59"/>
      <c r="M65" s="56"/>
      <c r="N65" s="2"/>
    </row>
    <row r="66" spans="1:14" ht="13.5" customHeight="1" thickBot="1">
      <c r="A66" s="34"/>
      <c r="B66" s="60"/>
      <c r="C66" s="60"/>
      <c r="D66" s="13" t="s">
        <v>40</v>
      </c>
      <c r="E66" s="13" t="s">
        <v>15</v>
      </c>
      <c r="F66" s="13">
        <v>9.8</v>
      </c>
      <c r="G66" s="13" t="s">
        <v>3</v>
      </c>
      <c r="H66" s="60"/>
      <c r="I66" s="60"/>
      <c r="J66" s="60"/>
      <c r="K66" s="60"/>
      <c r="L66" s="60"/>
      <c r="M66" s="62"/>
      <c r="N66" s="2"/>
    </row>
    <row r="67" spans="1:14" ht="61.5" customHeight="1">
      <c r="A67" s="86">
        <v>10</v>
      </c>
      <c r="B67" s="23" t="s">
        <v>59</v>
      </c>
      <c r="C67" s="23" t="s">
        <v>47</v>
      </c>
      <c r="D67" s="23" t="s">
        <v>2</v>
      </c>
      <c r="E67" s="24" t="s">
        <v>36</v>
      </c>
      <c r="F67" s="23">
        <v>52.8</v>
      </c>
      <c r="G67" s="23" t="s">
        <v>3</v>
      </c>
      <c r="H67" s="23"/>
      <c r="I67" s="24"/>
      <c r="J67" s="23"/>
      <c r="K67" s="23"/>
      <c r="L67" s="25">
        <v>2542201.38</v>
      </c>
      <c r="M67" s="21" t="s">
        <v>5</v>
      </c>
      <c r="N67" s="2"/>
    </row>
    <row r="68" spans="1:14" ht="45.75" thickBot="1">
      <c r="A68" s="87"/>
      <c r="B68" s="13" t="s">
        <v>26</v>
      </c>
      <c r="C68" s="13"/>
      <c r="D68" s="12" t="s">
        <v>2</v>
      </c>
      <c r="E68" s="18" t="s">
        <v>36</v>
      </c>
      <c r="F68" s="12">
        <v>52.8</v>
      </c>
      <c r="G68" s="12" t="s">
        <v>3</v>
      </c>
      <c r="H68" s="13"/>
      <c r="I68" s="19"/>
      <c r="J68" s="13"/>
      <c r="K68" s="13" t="s">
        <v>41</v>
      </c>
      <c r="L68" s="26">
        <v>1134937.67</v>
      </c>
      <c r="M68" s="20" t="s">
        <v>5</v>
      </c>
      <c r="N68" s="2"/>
    </row>
    <row r="69" spans="1:14" ht="29.25" customHeight="1">
      <c r="A69" s="95">
        <v>11</v>
      </c>
      <c r="B69" s="53" t="s">
        <v>60</v>
      </c>
      <c r="C69" s="53" t="s">
        <v>42</v>
      </c>
      <c r="D69" s="53" t="s">
        <v>2</v>
      </c>
      <c r="E69" s="36" t="s">
        <v>36</v>
      </c>
      <c r="F69" s="54">
        <v>50.1</v>
      </c>
      <c r="G69" s="53" t="s">
        <v>3</v>
      </c>
      <c r="H69" s="54"/>
      <c r="I69" s="54"/>
      <c r="J69" s="54"/>
      <c r="K69" s="54"/>
      <c r="L69" s="37">
        <v>2342098</v>
      </c>
      <c r="M69" s="57" t="s">
        <v>5</v>
      </c>
      <c r="N69" s="47"/>
    </row>
    <row r="70" spans="1:14" ht="15.75" customHeight="1">
      <c r="A70" s="95"/>
      <c r="B70" s="52"/>
      <c r="C70" s="52"/>
      <c r="D70" s="52"/>
      <c r="E70" s="92"/>
      <c r="F70" s="54"/>
      <c r="G70" s="52"/>
      <c r="H70" s="54"/>
      <c r="I70" s="54"/>
      <c r="J70" s="54"/>
      <c r="K70" s="54"/>
      <c r="L70" s="37"/>
      <c r="M70" s="74"/>
      <c r="N70" s="47"/>
    </row>
    <row r="71" spans="1:14" ht="46.5" customHeight="1" thickBot="1">
      <c r="A71" s="96"/>
      <c r="B71" s="13" t="s">
        <v>66</v>
      </c>
      <c r="C71" s="19"/>
      <c r="D71" s="13" t="s">
        <v>2</v>
      </c>
      <c r="E71" s="13" t="s">
        <v>36</v>
      </c>
      <c r="F71" s="13">
        <v>50.1</v>
      </c>
      <c r="G71" s="13" t="s">
        <v>3</v>
      </c>
      <c r="H71" s="19"/>
      <c r="I71" s="19"/>
      <c r="J71" s="19"/>
      <c r="K71" s="19"/>
      <c r="L71" s="19"/>
      <c r="M71" s="27" t="s">
        <v>5</v>
      </c>
      <c r="N71" s="2"/>
    </row>
    <row r="72" spans="1:14" ht="12.75" customHeight="1">
      <c r="A72" s="49">
        <v>12</v>
      </c>
      <c r="B72" s="77" t="s">
        <v>61</v>
      </c>
      <c r="C72" s="77" t="s">
        <v>43</v>
      </c>
      <c r="D72" s="23" t="s">
        <v>2</v>
      </c>
      <c r="E72" s="23" t="s">
        <v>15</v>
      </c>
      <c r="F72" s="23">
        <v>63</v>
      </c>
      <c r="G72" s="23" t="s">
        <v>3</v>
      </c>
      <c r="H72" s="77" t="s">
        <v>20</v>
      </c>
      <c r="I72" s="77">
        <v>36</v>
      </c>
      <c r="J72" s="77" t="s">
        <v>3</v>
      </c>
      <c r="K72" s="77"/>
      <c r="L72" s="38">
        <v>2485333.3</v>
      </c>
      <c r="M72" s="39" t="s">
        <v>5</v>
      </c>
      <c r="N72" s="1"/>
    </row>
    <row r="73" spans="1:14" ht="15">
      <c r="A73" s="33"/>
      <c r="B73" s="54"/>
      <c r="C73" s="54"/>
      <c r="D73" s="9" t="s">
        <v>2</v>
      </c>
      <c r="E73" s="4" t="s">
        <v>15</v>
      </c>
      <c r="F73" s="4">
        <v>93</v>
      </c>
      <c r="G73" s="4" t="s">
        <v>3</v>
      </c>
      <c r="H73" s="54"/>
      <c r="I73" s="54"/>
      <c r="J73" s="54"/>
      <c r="K73" s="54"/>
      <c r="L73" s="58"/>
      <c r="M73" s="40"/>
      <c r="N73" s="2"/>
    </row>
    <row r="74" spans="1:14" ht="15.75" customHeight="1">
      <c r="A74" s="33"/>
      <c r="B74" s="54"/>
      <c r="C74" s="54"/>
      <c r="D74" s="4" t="s">
        <v>4</v>
      </c>
      <c r="E74" s="4" t="s">
        <v>15</v>
      </c>
      <c r="F74" s="4">
        <v>24</v>
      </c>
      <c r="G74" s="4" t="s">
        <v>3</v>
      </c>
      <c r="H74" s="53"/>
      <c r="I74" s="53"/>
      <c r="J74" s="53"/>
      <c r="K74" s="53"/>
      <c r="L74" s="63"/>
      <c r="M74" s="41"/>
      <c r="N74" s="2"/>
    </row>
    <row r="75" spans="1:14" ht="30.75" thickBot="1">
      <c r="A75" s="34"/>
      <c r="B75" s="13" t="s">
        <v>34</v>
      </c>
      <c r="C75" s="13"/>
      <c r="D75" s="9" t="s">
        <v>2</v>
      </c>
      <c r="E75" s="9" t="s">
        <v>15</v>
      </c>
      <c r="F75" s="9">
        <v>41.5</v>
      </c>
      <c r="G75" s="9" t="s">
        <v>3</v>
      </c>
      <c r="H75" s="13" t="s">
        <v>2</v>
      </c>
      <c r="I75" s="13">
        <v>93</v>
      </c>
      <c r="J75" s="13" t="s">
        <v>3</v>
      </c>
      <c r="K75" s="13" t="s">
        <v>44</v>
      </c>
      <c r="L75" s="26">
        <v>188457.49</v>
      </c>
      <c r="M75" s="20" t="s">
        <v>5</v>
      </c>
      <c r="N75" s="1"/>
    </row>
    <row r="76" spans="1:14" ht="44.25" customHeight="1">
      <c r="A76" s="49">
        <v>13</v>
      </c>
      <c r="B76" s="53" t="s">
        <v>62</v>
      </c>
      <c r="C76" s="53" t="s">
        <v>47</v>
      </c>
      <c r="D76" s="4" t="s">
        <v>2</v>
      </c>
      <c r="E76" s="4" t="s">
        <v>36</v>
      </c>
      <c r="F76" s="4">
        <v>41.5</v>
      </c>
      <c r="G76" s="4" t="s">
        <v>3</v>
      </c>
      <c r="H76" s="53" t="s">
        <v>2</v>
      </c>
      <c r="I76" s="36">
        <v>31.2</v>
      </c>
      <c r="J76" s="53" t="s">
        <v>3</v>
      </c>
      <c r="K76" s="53"/>
      <c r="L76" s="63">
        <v>2432946.74</v>
      </c>
      <c r="M76" s="56" t="s">
        <v>5</v>
      </c>
      <c r="N76" s="47"/>
    </row>
    <row r="77" spans="1:14" ht="44.25" customHeight="1">
      <c r="A77" s="33"/>
      <c r="B77" s="59"/>
      <c r="C77" s="59"/>
      <c r="D77" s="4" t="s">
        <v>2</v>
      </c>
      <c r="E77" s="4" t="s">
        <v>36</v>
      </c>
      <c r="F77" s="4">
        <v>65.1</v>
      </c>
      <c r="G77" s="4" t="s">
        <v>3</v>
      </c>
      <c r="H77" s="59"/>
      <c r="I77" s="46"/>
      <c r="J77" s="59"/>
      <c r="K77" s="59"/>
      <c r="L77" s="59"/>
      <c r="M77" s="56"/>
      <c r="N77" s="47"/>
    </row>
    <row r="78" spans="1:14" ht="46.5" customHeight="1">
      <c r="A78" s="33"/>
      <c r="B78" s="52" t="s">
        <v>26</v>
      </c>
      <c r="C78" s="52"/>
      <c r="D78" s="4" t="s">
        <v>2</v>
      </c>
      <c r="E78" s="4" t="s">
        <v>36</v>
      </c>
      <c r="F78" s="4">
        <v>41.5</v>
      </c>
      <c r="G78" s="4" t="s">
        <v>3</v>
      </c>
      <c r="H78" s="52" t="s">
        <v>20</v>
      </c>
      <c r="I78" s="52">
        <v>34</v>
      </c>
      <c r="J78" s="52" t="s">
        <v>3</v>
      </c>
      <c r="K78" s="9" t="s">
        <v>45</v>
      </c>
      <c r="L78" s="61">
        <v>1935347.93</v>
      </c>
      <c r="M78" s="55" t="s">
        <v>5</v>
      </c>
      <c r="N78" s="47"/>
    </row>
    <row r="79" spans="1:14" ht="44.25" customHeight="1">
      <c r="A79" s="33"/>
      <c r="B79" s="54"/>
      <c r="C79" s="54"/>
      <c r="D79" s="4" t="s">
        <v>2</v>
      </c>
      <c r="E79" s="4" t="s">
        <v>36</v>
      </c>
      <c r="F79" s="4">
        <v>65.1</v>
      </c>
      <c r="G79" s="4" t="s">
        <v>3</v>
      </c>
      <c r="H79" s="54"/>
      <c r="I79" s="54"/>
      <c r="J79" s="54"/>
      <c r="K79" s="52" t="s">
        <v>46</v>
      </c>
      <c r="L79" s="58"/>
      <c r="M79" s="56"/>
      <c r="N79" s="47"/>
    </row>
    <row r="80" spans="1:14" ht="31.5" customHeight="1">
      <c r="A80" s="33"/>
      <c r="B80" s="54"/>
      <c r="C80" s="54"/>
      <c r="D80" s="9" t="s">
        <v>2</v>
      </c>
      <c r="E80" s="4" t="s">
        <v>15</v>
      </c>
      <c r="F80" s="4">
        <v>31.2</v>
      </c>
      <c r="G80" s="4" t="s">
        <v>3</v>
      </c>
      <c r="H80" s="54"/>
      <c r="I80" s="54"/>
      <c r="J80" s="54"/>
      <c r="K80" s="54"/>
      <c r="L80" s="58"/>
      <c r="M80" s="56"/>
      <c r="N80" s="2"/>
    </row>
    <row r="81" spans="1:14" ht="31.5" customHeight="1">
      <c r="A81" s="33"/>
      <c r="B81" s="54"/>
      <c r="C81" s="54"/>
      <c r="D81" s="9" t="s">
        <v>4</v>
      </c>
      <c r="E81" s="8" t="s">
        <v>15</v>
      </c>
      <c r="F81" s="9">
        <v>23.2</v>
      </c>
      <c r="G81" s="9" t="s">
        <v>3</v>
      </c>
      <c r="H81" s="54"/>
      <c r="I81" s="54"/>
      <c r="J81" s="54"/>
      <c r="K81" s="54"/>
      <c r="L81" s="58"/>
      <c r="M81" s="56"/>
      <c r="N81" s="2"/>
    </row>
    <row r="82" spans="1:14" ht="20.25" customHeight="1">
      <c r="A82" s="97">
        <v>14</v>
      </c>
      <c r="B82" s="59" t="s">
        <v>63</v>
      </c>
      <c r="C82" s="59" t="s">
        <v>47</v>
      </c>
      <c r="D82" s="59" t="str">
        <f>D79</f>
        <v>квартира</v>
      </c>
      <c r="E82" s="46" t="s">
        <v>35</v>
      </c>
      <c r="F82" s="59">
        <v>68.2</v>
      </c>
      <c r="G82" s="59" t="str">
        <f>G79</f>
        <v>Россия</v>
      </c>
      <c r="H82" s="46"/>
      <c r="I82" s="59"/>
      <c r="J82" s="46"/>
      <c r="K82" s="59"/>
      <c r="L82" s="78">
        <v>108762.4</v>
      </c>
      <c r="M82" s="74" t="s">
        <v>5</v>
      </c>
      <c r="N82" s="47"/>
    </row>
    <row r="83" spans="1:14" ht="25.5" customHeight="1">
      <c r="A83" s="97"/>
      <c r="B83" s="59"/>
      <c r="C83" s="59"/>
      <c r="D83" s="59"/>
      <c r="E83" s="46"/>
      <c r="F83" s="59"/>
      <c r="G83" s="59"/>
      <c r="H83" s="46"/>
      <c r="I83" s="59"/>
      <c r="J83" s="46"/>
      <c r="K83" s="59"/>
      <c r="L83" s="59"/>
      <c r="M83" s="74"/>
      <c r="N83" s="47"/>
    </row>
    <row r="84" spans="1:14" ht="32.25" customHeight="1">
      <c r="A84" s="99"/>
      <c r="B84" s="9" t="s">
        <v>66</v>
      </c>
      <c r="C84" s="9"/>
      <c r="D84" s="9"/>
      <c r="E84" s="8"/>
      <c r="F84" s="9"/>
      <c r="G84" s="9"/>
      <c r="H84" s="8" t="s">
        <v>2</v>
      </c>
      <c r="I84" s="9">
        <v>68.2</v>
      </c>
      <c r="J84" s="8" t="s">
        <v>3</v>
      </c>
      <c r="K84" s="9"/>
      <c r="L84" s="9"/>
      <c r="M84" s="7" t="s">
        <v>5</v>
      </c>
      <c r="N84" s="2"/>
    </row>
    <row r="85" spans="1:14" ht="15" customHeight="1">
      <c r="A85" s="97">
        <v>15</v>
      </c>
      <c r="B85" s="59" t="s">
        <v>64</v>
      </c>
      <c r="C85" s="59" t="s">
        <v>47</v>
      </c>
      <c r="D85" s="59" t="s">
        <v>2</v>
      </c>
      <c r="E85" s="46" t="s">
        <v>35</v>
      </c>
      <c r="F85" s="59">
        <v>69.3</v>
      </c>
      <c r="G85" s="59" t="s">
        <v>3</v>
      </c>
      <c r="H85" s="46"/>
      <c r="I85" s="59"/>
      <c r="J85" s="46"/>
      <c r="K85" s="59"/>
      <c r="L85" s="78">
        <v>1483243.48</v>
      </c>
      <c r="M85" s="74" t="s">
        <v>5</v>
      </c>
      <c r="N85" s="47"/>
    </row>
    <row r="86" spans="1:14" ht="33.75" customHeight="1">
      <c r="A86" s="97"/>
      <c r="B86" s="59"/>
      <c r="C86" s="59"/>
      <c r="D86" s="59"/>
      <c r="E86" s="46"/>
      <c r="F86" s="59"/>
      <c r="G86" s="59"/>
      <c r="H86" s="46"/>
      <c r="I86" s="59"/>
      <c r="J86" s="46"/>
      <c r="K86" s="59"/>
      <c r="L86" s="59"/>
      <c r="M86" s="45"/>
      <c r="N86" s="47"/>
    </row>
    <row r="87" spans="1:14" ht="15" customHeight="1">
      <c r="A87" s="97"/>
      <c r="B87" s="59" t="s">
        <v>26</v>
      </c>
      <c r="C87" s="59"/>
      <c r="D87" s="59" t="s">
        <v>2</v>
      </c>
      <c r="E87" s="46" t="s">
        <v>35</v>
      </c>
      <c r="F87" s="59">
        <v>69.3</v>
      </c>
      <c r="G87" s="59" t="s">
        <v>3</v>
      </c>
      <c r="H87" s="46"/>
      <c r="I87" s="59"/>
      <c r="J87" s="46"/>
      <c r="K87" s="59" t="s">
        <v>48</v>
      </c>
      <c r="L87" s="78">
        <v>1297044.28</v>
      </c>
      <c r="M87" s="74" t="s">
        <v>5</v>
      </c>
      <c r="N87" s="47"/>
    </row>
    <row r="88" spans="1:14" ht="31.5" customHeight="1">
      <c r="A88" s="97"/>
      <c r="B88" s="59"/>
      <c r="C88" s="59"/>
      <c r="D88" s="59"/>
      <c r="E88" s="46"/>
      <c r="F88" s="59"/>
      <c r="G88" s="59"/>
      <c r="H88" s="46"/>
      <c r="I88" s="59"/>
      <c r="J88" s="46"/>
      <c r="K88" s="59"/>
      <c r="L88" s="59"/>
      <c r="M88" s="74"/>
      <c r="N88" s="47"/>
    </row>
    <row r="89" spans="1:14" ht="46.5" customHeight="1">
      <c r="A89" s="97"/>
      <c r="B89" s="59" t="s">
        <v>66</v>
      </c>
      <c r="C89" s="59"/>
      <c r="D89" s="59" t="s">
        <v>2</v>
      </c>
      <c r="E89" s="46" t="s">
        <v>35</v>
      </c>
      <c r="F89" s="59">
        <v>69.3</v>
      </c>
      <c r="G89" s="59" t="s">
        <v>3</v>
      </c>
      <c r="H89" s="59"/>
      <c r="I89" s="59"/>
      <c r="J89" s="59"/>
      <c r="K89" s="59"/>
      <c r="L89" s="59"/>
      <c r="M89" s="74" t="s">
        <v>5</v>
      </c>
      <c r="N89" s="47"/>
    </row>
    <row r="90" spans="1:14" ht="3" customHeight="1">
      <c r="A90" s="97"/>
      <c r="B90" s="59"/>
      <c r="C90" s="59"/>
      <c r="D90" s="59"/>
      <c r="E90" s="46"/>
      <c r="F90" s="59"/>
      <c r="G90" s="59"/>
      <c r="H90" s="59"/>
      <c r="I90" s="59"/>
      <c r="J90" s="59"/>
      <c r="K90" s="59"/>
      <c r="L90" s="59"/>
      <c r="M90" s="74"/>
      <c r="N90" s="47"/>
    </row>
    <row r="91" spans="1:14" ht="46.5" customHeight="1">
      <c r="A91" s="97"/>
      <c r="B91" s="59" t="s">
        <v>66</v>
      </c>
      <c r="C91" s="59"/>
      <c r="D91" s="59" t="s">
        <v>2</v>
      </c>
      <c r="E91" s="46" t="s">
        <v>35</v>
      </c>
      <c r="F91" s="59">
        <v>69.3</v>
      </c>
      <c r="G91" s="59" t="s">
        <v>3</v>
      </c>
      <c r="H91" s="59"/>
      <c r="I91" s="59"/>
      <c r="J91" s="59"/>
      <c r="K91" s="59"/>
      <c r="L91" s="59"/>
      <c r="M91" s="74" t="s">
        <v>5</v>
      </c>
      <c r="N91" s="47"/>
    </row>
    <row r="92" spans="1:14" ht="13.5" customHeight="1" thickBot="1">
      <c r="A92" s="98"/>
      <c r="B92" s="60"/>
      <c r="C92" s="60"/>
      <c r="D92" s="60"/>
      <c r="E92" s="100"/>
      <c r="F92" s="60"/>
      <c r="G92" s="60"/>
      <c r="H92" s="60"/>
      <c r="I92" s="60"/>
      <c r="J92" s="60"/>
      <c r="K92" s="60"/>
      <c r="L92" s="60"/>
      <c r="M92" s="48"/>
      <c r="N92" s="47"/>
    </row>
    <row r="93" spans="1:14" ht="44.25" customHeight="1">
      <c r="A93" s="95">
        <v>16</v>
      </c>
      <c r="B93" s="54" t="s">
        <v>65</v>
      </c>
      <c r="C93" s="53" t="s">
        <v>43</v>
      </c>
      <c r="D93" s="10" t="s">
        <v>2</v>
      </c>
      <c r="E93" s="6" t="s">
        <v>35</v>
      </c>
      <c r="F93" s="10">
        <v>125.4</v>
      </c>
      <c r="G93" s="10" t="s">
        <v>3</v>
      </c>
      <c r="H93" s="53" t="s">
        <v>2</v>
      </c>
      <c r="I93" s="53">
        <v>72.6</v>
      </c>
      <c r="J93" s="53" t="s">
        <v>3</v>
      </c>
      <c r="K93" s="53" t="s">
        <v>49</v>
      </c>
      <c r="L93" s="63">
        <v>2464341.71</v>
      </c>
      <c r="M93" s="56" t="s">
        <v>5</v>
      </c>
      <c r="N93" s="47"/>
    </row>
    <row r="94" spans="1:14" ht="13.5" customHeight="1">
      <c r="A94" s="95"/>
      <c r="B94" s="54"/>
      <c r="C94" s="59"/>
      <c r="D94" s="59" t="s">
        <v>20</v>
      </c>
      <c r="E94" s="46" t="s">
        <v>36</v>
      </c>
      <c r="F94" s="59">
        <v>3000</v>
      </c>
      <c r="G94" s="59" t="s">
        <v>3</v>
      </c>
      <c r="H94" s="59"/>
      <c r="I94" s="59"/>
      <c r="J94" s="59"/>
      <c r="K94" s="59"/>
      <c r="L94" s="59"/>
      <c r="M94" s="56"/>
      <c r="N94" s="47"/>
    </row>
    <row r="95" spans="1:14" ht="12.75" customHeight="1">
      <c r="A95" s="95"/>
      <c r="B95" s="54"/>
      <c r="C95" s="59"/>
      <c r="D95" s="59"/>
      <c r="E95" s="46"/>
      <c r="F95" s="59"/>
      <c r="G95" s="59"/>
      <c r="H95" s="59"/>
      <c r="I95" s="59"/>
      <c r="J95" s="59"/>
      <c r="K95" s="59"/>
      <c r="L95" s="59"/>
      <c r="M95" s="75"/>
      <c r="N95" s="47"/>
    </row>
    <row r="96" spans="1:14" ht="20.25" customHeight="1">
      <c r="A96" s="95"/>
      <c r="B96" s="53"/>
      <c r="C96" s="59"/>
      <c r="D96" s="59"/>
      <c r="E96" s="46"/>
      <c r="F96" s="59"/>
      <c r="G96" s="59"/>
      <c r="H96" s="59"/>
      <c r="I96" s="59"/>
      <c r="J96" s="59"/>
      <c r="K96" s="59"/>
      <c r="L96" s="59"/>
      <c r="M96" s="57"/>
      <c r="N96" s="47"/>
    </row>
    <row r="97" spans="1:14" ht="42.75" customHeight="1">
      <c r="A97" s="95"/>
      <c r="B97" s="59" t="s">
        <v>26</v>
      </c>
      <c r="C97" s="59"/>
      <c r="D97" s="4" t="s">
        <v>2</v>
      </c>
      <c r="E97" s="5" t="s">
        <v>35</v>
      </c>
      <c r="F97" s="9">
        <v>125.4</v>
      </c>
      <c r="G97" s="9" t="s">
        <v>3</v>
      </c>
      <c r="H97" s="52" t="s">
        <v>2</v>
      </c>
      <c r="I97" s="52">
        <v>72.6</v>
      </c>
      <c r="J97" s="52" t="s">
        <v>3</v>
      </c>
      <c r="K97" s="52"/>
      <c r="L97" s="61">
        <v>1097259.88</v>
      </c>
      <c r="M97" s="55" t="s">
        <v>5</v>
      </c>
      <c r="N97" s="2"/>
    </row>
    <row r="98" spans="1:14" ht="42" customHeight="1">
      <c r="A98" s="95"/>
      <c r="B98" s="59"/>
      <c r="C98" s="59"/>
      <c r="D98" s="4" t="s">
        <v>20</v>
      </c>
      <c r="E98" s="8" t="s">
        <v>35</v>
      </c>
      <c r="F98" s="9">
        <v>3000</v>
      </c>
      <c r="G98" s="9" t="s">
        <v>3</v>
      </c>
      <c r="H98" s="53"/>
      <c r="I98" s="53"/>
      <c r="J98" s="53"/>
      <c r="K98" s="53"/>
      <c r="L98" s="53"/>
      <c r="M98" s="56"/>
      <c r="N98" s="2"/>
    </row>
    <row r="99" spans="1:14" ht="42" customHeight="1">
      <c r="A99" s="95"/>
      <c r="B99" s="59" t="s">
        <v>66</v>
      </c>
      <c r="C99" s="59"/>
      <c r="D99" s="4" t="str">
        <f aca="true" t="shared" si="0" ref="D99:G100">D97</f>
        <v>квартира</v>
      </c>
      <c r="E99" s="9" t="str">
        <f t="shared" si="0"/>
        <v>долевая (1/4 доля в праве)</v>
      </c>
      <c r="F99" s="9">
        <f t="shared" si="0"/>
        <v>125.4</v>
      </c>
      <c r="G99" s="9" t="str">
        <f t="shared" si="0"/>
        <v>Россия</v>
      </c>
      <c r="H99" s="52" t="s">
        <v>2</v>
      </c>
      <c r="I99" s="52">
        <v>72.6</v>
      </c>
      <c r="J99" s="52" t="s">
        <v>3</v>
      </c>
      <c r="K99" s="52"/>
      <c r="L99" s="52"/>
      <c r="M99" s="74" t="s">
        <v>5</v>
      </c>
      <c r="N99" s="2"/>
    </row>
    <row r="100" spans="1:14" ht="47.25" customHeight="1">
      <c r="A100" s="95"/>
      <c r="B100" s="59"/>
      <c r="C100" s="59"/>
      <c r="D100" s="4" t="str">
        <f t="shared" si="0"/>
        <v>земельный участок</v>
      </c>
      <c r="E100" s="4" t="str">
        <f t="shared" si="0"/>
        <v>долевая (1/4 доля в праве)</v>
      </c>
      <c r="F100" s="4">
        <f t="shared" si="0"/>
        <v>3000</v>
      </c>
      <c r="G100" s="4" t="str">
        <f t="shared" si="0"/>
        <v>Россия</v>
      </c>
      <c r="H100" s="53"/>
      <c r="I100" s="53"/>
      <c r="J100" s="53"/>
      <c r="K100" s="53"/>
      <c r="L100" s="53"/>
      <c r="M100" s="74"/>
      <c r="N100" s="1"/>
    </row>
    <row r="101" spans="1:14" ht="13.5" customHeight="1">
      <c r="A101" s="95"/>
      <c r="B101" s="52" t="s">
        <v>66</v>
      </c>
      <c r="C101" s="52"/>
      <c r="D101" s="52" t="s">
        <v>2</v>
      </c>
      <c r="E101" s="52" t="s">
        <v>35</v>
      </c>
      <c r="F101" s="52">
        <v>125.4</v>
      </c>
      <c r="G101" s="52" t="s">
        <v>3</v>
      </c>
      <c r="H101" s="52" t="s">
        <v>2</v>
      </c>
      <c r="I101" s="52">
        <v>72.6</v>
      </c>
      <c r="J101" s="52" t="s">
        <v>3</v>
      </c>
      <c r="K101" s="52"/>
      <c r="L101" s="52"/>
      <c r="M101" s="52" t="s">
        <v>5</v>
      </c>
      <c r="N101" s="1"/>
    </row>
    <row r="102" spans="1:14" ht="13.5" customHeight="1">
      <c r="A102" s="95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1"/>
    </row>
    <row r="103" spans="1:14" ht="18" customHeight="1">
      <c r="A103" s="95"/>
      <c r="B103" s="54"/>
      <c r="C103" s="54"/>
      <c r="D103" s="53"/>
      <c r="E103" s="53"/>
      <c r="F103" s="53"/>
      <c r="G103" s="53"/>
      <c r="H103" s="54"/>
      <c r="I103" s="54"/>
      <c r="J103" s="54"/>
      <c r="K103" s="54"/>
      <c r="L103" s="54"/>
      <c r="M103" s="54"/>
      <c r="N103" s="1"/>
    </row>
    <row r="104" spans="1:14" ht="45" customHeight="1" thickBot="1">
      <c r="A104" s="96"/>
      <c r="B104" s="67"/>
      <c r="C104" s="67"/>
      <c r="D104" s="12" t="s">
        <v>20</v>
      </c>
      <c r="E104" s="12" t="s">
        <v>35</v>
      </c>
      <c r="F104" s="13">
        <v>3000</v>
      </c>
      <c r="G104" s="13" t="s">
        <v>3</v>
      </c>
      <c r="H104" s="67"/>
      <c r="I104" s="67"/>
      <c r="J104" s="67"/>
      <c r="K104" s="67"/>
      <c r="L104" s="67"/>
      <c r="M104" s="67"/>
      <c r="N104" s="1"/>
    </row>
    <row r="105" spans="1:14" ht="46.5" customHeight="1">
      <c r="A105" s="90"/>
      <c r="B105" s="36"/>
      <c r="C105" s="53"/>
      <c r="D105" s="53"/>
      <c r="E105" s="36"/>
      <c r="F105" s="53"/>
      <c r="G105" s="53"/>
      <c r="H105" s="53"/>
      <c r="I105" s="53"/>
      <c r="J105" s="53"/>
      <c r="K105" s="53"/>
      <c r="L105" s="53"/>
      <c r="M105" s="56" t="s">
        <v>5</v>
      </c>
      <c r="N105" s="47"/>
    </row>
    <row r="106" spans="1:14" ht="13.5" customHeight="1">
      <c r="A106" s="90"/>
      <c r="B106" s="46"/>
      <c r="C106" s="59"/>
      <c r="D106" s="59"/>
      <c r="E106" s="46"/>
      <c r="F106" s="59"/>
      <c r="G106" s="59"/>
      <c r="H106" s="59"/>
      <c r="I106" s="59"/>
      <c r="J106" s="59"/>
      <c r="K106" s="59"/>
      <c r="L106" s="59"/>
      <c r="M106" s="57"/>
      <c r="N106" s="47"/>
    </row>
  </sheetData>
  <sheetProtection/>
  <mergeCells count="390">
    <mergeCell ref="I99:I100"/>
    <mergeCell ref="J99:J100"/>
    <mergeCell ref="K99:K100"/>
    <mergeCell ref="B93:B96"/>
    <mergeCell ref="G101:G103"/>
    <mergeCell ref="B101:B104"/>
    <mergeCell ref="C101:C104"/>
    <mergeCell ref="E101:E103"/>
    <mergeCell ref="F101:F103"/>
    <mergeCell ref="D101:D103"/>
    <mergeCell ref="M19:M20"/>
    <mergeCell ref="M21:M24"/>
    <mergeCell ref="L105:L106"/>
    <mergeCell ref="L93:L96"/>
    <mergeCell ref="L89:L90"/>
    <mergeCell ref="M89:M90"/>
    <mergeCell ref="M82:M83"/>
    <mergeCell ref="M85:M86"/>
    <mergeCell ref="L85:L86"/>
    <mergeCell ref="L47:L51"/>
    <mergeCell ref="K105:K106"/>
    <mergeCell ref="G94:G96"/>
    <mergeCell ref="H101:H104"/>
    <mergeCell ref="I101:I104"/>
    <mergeCell ref="J101:J104"/>
    <mergeCell ref="H97:H98"/>
    <mergeCell ref="I97:I98"/>
    <mergeCell ref="J97:J98"/>
    <mergeCell ref="K97:K98"/>
    <mergeCell ref="H99:H100"/>
    <mergeCell ref="A105:A106"/>
    <mergeCell ref="E105:E106"/>
    <mergeCell ref="F105:F106"/>
    <mergeCell ref="A7:A18"/>
    <mergeCell ref="B105:B106"/>
    <mergeCell ref="A93:A104"/>
    <mergeCell ref="B97:B98"/>
    <mergeCell ref="C97:C98"/>
    <mergeCell ref="B99:B100"/>
    <mergeCell ref="C99:C100"/>
    <mergeCell ref="C105:C106"/>
    <mergeCell ref="D105:D106"/>
    <mergeCell ref="J105:J106"/>
    <mergeCell ref="G105:G106"/>
    <mergeCell ref="H105:H106"/>
    <mergeCell ref="I105:I106"/>
    <mergeCell ref="D94:D96"/>
    <mergeCell ref="A3:M3"/>
    <mergeCell ref="A4:M4"/>
    <mergeCell ref="C93:C96"/>
    <mergeCell ref="E94:E96"/>
    <mergeCell ref="F94:F96"/>
    <mergeCell ref="J93:J96"/>
    <mergeCell ref="J89:J90"/>
    <mergeCell ref="B91:B92"/>
    <mergeCell ref="G32:G33"/>
    <mergeCell ref="I91:I92"/>
    <mergeCell ref="E91:E92"/>
    <mergeCell ref="E89:E90"/>
    <mergeCell ref="D89:D90"/>
    <mergeCell ref="G89:G90"/>
    <mergeCell ref="C91:C92"/>
    <mergeCell ref="D91:D92"/>
    <mergeCell ref="G91:G92"/>
    <mergeCell ref="H91:H92"/>
    <mergeCell ref="B87:B88"/>
    <mergeCell ref="C87:C88"/>
    <mergeCell ref="D87:D88"/>
    <mergeCell ref="D85:D86"/>
    <mergeCell ref="E87:E88"/>
    <mergeCell ref="I82:I83"/>
    <mergeCell ref="H89:H90"/>
    <mergeCell ref="C85:C86"/>
    <mergeCell ref="E85:E86"/>
    <mergeCell ref="I89:I90"/>
    <mergeCell ref="D82:D83"/>
    <mergeCell ref="J82:J83"/>
    <mergeCell ref="E82:E83"/>
    <mergeCell ref="G82:G83"/>
    <mergeCell ref="A69:A71"/>
    <mergeCell ref="B76:B77"/>
    <mergeCell ref="C76:C77"/>
    <mergeCell ref="A85:A92"/>
    <mergeCell ref="B89:B90"/>
    <mergeCell ref="C89:C90"/>
    <mergeCell ref="B85:B86"/>
    <mergeCell ref="B82:B83"/>
    <mergeCell ref="C82:C83"/>
    <mergeCell ref="A82:A84"/>
    <mergeCell ref="A56:A63"/>
    <mergeCell ref="A64:A66"/>
    <mergeCell ref="C64:C66"/>
    <mergeCell ref="B64:B66"/>
    <mergeCell ref="M59:M62"/>
    <mergeCell ref="G42:G43"/>
    <mergeCell ref="H42:H43"/>
    <mergeCell ref="I42:I43"/>
    <mergeCell ref="K42:K43"/>
    <mergeCell ref="L56:L58"/>
    <mergeCell ref="M56:M58"/>
    <mergeCell ref="L42:L43"/>
    <mergeCell ref="M52:M54"/>
    <mergeCell ref="G52:G54"/>
    <mergeCell ref="B34:B39"/>
    <mergeCell ref="C34:C39"/>
    <mergeCell ref="I64:I66"/>
    <mergeCell ref="H64:H66"/>
    <mergeCell ref="D42:D43"/>
    <mergeCell ref="E42:E43"/>
    <mergeCell ref="B40:B41"/>
    <mergeCell ref="C42:C43"/>
    <mergeCell ref="B42:B43"/>
    <mergeCell ref="B59:B62"/>
    <mergeCell ref="H82:H83"/>
    <mergeCell ref="G85:G86"/>
    <mergeCell ref="K82:K83"/>
    <mergeCell ref="J87:J88"/>
    <mergeCell ref="H87:H88"/>
    <mergeCell ref="I87:I88"/>
    <mergeCell ref="C56:C58"/>
    <mergeCell ref="J59:J62"/>
    <mergeCell ref="C59:C62"/>
    <mergeCell ref="I69:I70"/>
    <mergeCell ref="G69:G70"/>
    <mergeCell ref="C47:C51"/>
    <mergeCell ref="J47:J49"/>
    <mergeCell ref="D50:D51"/>
    <mergeCell ref="E50:E51"/>
    <mergeCell ref="G50:G51"/>
    <mergeCell ref="C52:C54"/>
    <mergeCell ref="D52:D54"/>
    <mergeCell ref="E52:E54"/>
    <mergeCell ref="K30:K31"/>
    <mergeCell ref="D30:D31"/>
    <mergeCell ref="E30:E31"/>
    <mergeCell ref="F30:F31"/>
    <mergeCell ref="G30:G31"/>
    <mergeCell ref="J42:J43"/>
    <mergeCell ref="F32:F33"/>
    <mergeCell ref="J30:J31"/>
    <mergeCell ref="A67:A68"/>
    <mergeCell ref="A32:A41"/>
    <mergeCell ref="A42:A46"/>
    <mergeCell ref="B32:B33"/>
    <mergeCell ref="D32:D33"/>
    <mergeCell ref="E32:E33"/>
    <mergeCell ref="B47:B51"/>
    <mergeCell ref="A52:A54"/>
    <mergeCell ref="B52:B54"/>
    <mergeCell ref="C32:C33"/>
    <mergeCell ref="B56:B58"/>
    <mergeCell ref="K23:K24"/>
    <mergeCell ref="G23:G24"/>
    <mergeCell ref="H23:H24"/>
    <mergeCell ref="I23:I24"/>
    <mergeCell ref="E23:E24"/>
    <mergeCell ref="D23:D24"/>
    <mergeCell ref="J23:J24"/>
    <mergeCell ref="K56:K58"/>
    <mergeCell ref="L19:L22"/>
    <mergeCell ref="G19:G22"/>
    <mergeCell ref="H19:H22"/>
    <mergeCell ref="I19:I22"/>
    <mergeCell ref="J19:J22"/>
    <mergeCell ref="F15:F16"/>
    <mergeCell ref="G15:G16"/>
    <mergeCell ref="A19:A31"/>
    <mergeCell ref="B30:B31"/>
    <mergeCell ref="C30:C31"/>
    <mergeCell ref="C23:C29"/>
    <mergeCell ref="B19:B22"/>
    <mergeCell ref="C19:C22"/>
    <mergeCell ref="F19:F22"/>
    <mergeCell ref="N19:N22"/>
    <mergeCell ref="N23:N24"/>
    <mergeCell ref="N27:N28"/>
    <mergeCell ref="N7:N8"/>
    <mergeCell ref="N9:N10"/>
    <mergeCell ref="K7:K10"/>
    <mergeCell ref="L34:L39"/>
    <mergeCell ref="H9:H10"/>
    <mergeCell ref="M11:M14"/>
    <mergeCell ref="K15:K16"/>
    <mergeCell ref="M30:M31"/>
    <mergeCell ref="L30:L31"/>
    <mergeCell ref="I25:I29"/>
    <mergeCell ref="J25:J29"/>
    <mergeCell ref="K25:K29"/>
    <mergeCell ref="K47:K51"/>
    <mergeCell ref="I44:I45"/>
    <mergeCell ref="J44:J45"/>
    <mergeCell ref="H47:H49"/>
    <mergeCell ref="I47:I49"/>
    <mergeCell ref="I50:I51"/>
    <mergeCell ref="J50:J51"/>
    <mergeCell ref="M47:M51"/>
    <mergeCell ref="N40:N41"/>
    <mergeCell ref="M32:M33"/>
    <mergeCell ref="N32:N33"/>
    <mergeCell ref="N42:N43"/>
    <mergeCell ref="L59:L62"/>
    <mergeCell ref="K59:K62"/>
    <mergeCell ref="H52:H54"/>
    <mergeCell ref="H56:H58"/>
    <mergeCell ref="I56:I58"/>
    <mergeCell ref="J56:J58"/>
    <mergeCell ref="H59:H62"/>
    <mergeCell ref="I52:I54"/>
    <mergeCell ref="L52:L54"/>
    <mergeCell ref="I59:I62"/>
    <mergeCell ref="M64:M66"/>
    <mergeCell ref="L69:L70"/>
    <mergeCell ref="M69:M70"/>
    <mergeCell ref="L72:L74"/>
    <mergeCell ref="M72:M74"/>
    <mergeCell ref="K64:K66"/>
    <mergeCell ref="L64:L66"/>
    <mergeCell ref="J64:J66"/>
    <mergeCell ref="B69:B70"/>
    <mergeCell ref="C69:C70"/>
    <mergeCell ref="J69:J70"/>
    <mergeCell ref="E69:E70"/>
    <mergeCell ref="D69:D70"/>
    <mergeCell ref="J78:J81"/>
    <mergeCell ref="K79:K81"/>
    <mergeCell ref="L78:L81"/>
    <mergeCell ref="H69:H70"/>
    <mergeCell ref="I76:I77"/>
    <mergeCell ref="J76:J77"/>
    <mergeCell ref="H76:H77"/>
    <mergeCell ref="L76:L77"/>
    <mergeCell ref="K76:K77"/>
    <mergeCell ref="B72:B74"/>
    <mergeCell ref="A72:A75"/>
    <mergeCell ref="H78:H81"/>
    <mergeCell ref="I78:I81"/>
    <mergeCell ref="B78:B81"/>
    <mergeCell ref="C78:C81"/>
    <mergeCell ref="A76:A81"/>
    <mergeCell ref="F52:F54"/>
    <mergeCell ref="F85:F86"/>
    <mergeCell ref="F91:F92"/>
    <mergeCell ref="F50:F51"/>
    <mergeCell ref="F69:F70"/>
    <mergeCell ref="F82:F83"/>
    <mergeCell ref="F89:F90"/>
    <mergeCell ref="F87:F88"/>
    <mergeCell ref="K69:K70"/>
    <mergeCell ref="I85:I86"/>
    <mergeCell ref="G87:G88"/>
    <mergeCell ref="N93:N94"/>
    <mergeCell ref="N76:N77"/>
    <mergeCell ref="N78:N79"/>
    <mergeCell ref="M76:M77"/>
    <mergeCell ref="M78:M81"/>
    <mergeCell ref="N82:N83"/>
    <mergeCell ref="N69:N70"/>
    <mergeCell ref="N95:N96"/>
    <mergeCell ref="N85:N86"/>
    <mergeCell ref="J85:J86"/>
    <mergeCell ref="K85:K86"/>
    <mergeCell ref="N91:N92"/>
    <mergeCell ref="K89:K90"/>
    <mergeCell ref="N87:N88"/>
    <mergeCell ref="K91:K92"/>
    <mergeCell ref="L91:L92"/>
    <mergeCell ref="K93:K96"/>
    <mergeCell ref="N105:N106"/>
    <mergeCell ref="J34:J36"/>
    <mergeCell ref="G44:G45"/>
    <mergeCell ref="M101:M104"/>
    <mergeCell ref="M91:M92"/>
    <mergeCell ref="M87:M88"/>
    <mergeCell ref="N89:N90"/>
    <mergeCell ref="L87:L88"/>
    <mergeCell ref="K87:K88"/>
    <mergeCell ref="M93:M96"/>
    <mergeCell ref="L99:L100"/>
    <mergeCell ref="M99:M100"/>
    <mergeCell ref="L101:L104"/>
    <mergeCell ref="H85:H86"/>
    <mergeCell ref="L97:L98"/>
    <mergeCell ref="M97:M98"/>
    <mergeCell ref="H93:H96"/>
    <mergeCell ref="I93:I96"/>
    <mergeCell ref="J91:J92"/>
    <mergeCell ref="K101:K104"/>
    <mergeCell ref="C72:C74"/>
    <mergeCell ref="H72:H74"/>
    <mergeCell ref="I72:I74"/>
    <mergeCell ref="J72:J74"/>
    <mergeCell ref="H5:J5"/>
    <mergeCell ref="B5:B6"/>
    <mergeCell ref="I34:I36"/>
    <mergeCell ref="F23:F24"/>
    <mergeCell ref="B7:B10"/>
    <mergeCell ref="C7:C10"/>
    <mergeCell ref="B15:B16"/>
    <mergeCell ref="C15:C16"/>
    <mergeCell ref="B23:B29"/>
    <mergeCell ref="D15:D16"/>
    <mergeCell ref="A47:A51"/>
    <mergeCell ref="A5:A6"/>
    <mergeCell ref="C5:C6"/>
    <mergeCell ref="D5:G5"/>
    <mergeCell ref="F42:F43"/>
    <mergeCell ref="D47:D48"/>
    <mergeCell ref="E47:E48"/>
    <mergeCell ref="F47:F48"/>
    <mergeCell ref="G47:G48"/>
    <mergeCell ref="E15:E16"/>
    <mergeCell ref="M105:M106"/>
    <mergeCell ref="M34:M39"/>
    <mergeCell ref="M42:M43"/>
    <mergeCell ref="H34:H36"/>
    <mergeCell ref="K52:K54"/>
    <mergeCell ref="J52:J54"/>
    <mergeCell ref="H44:H45"/>
    <mergeCell ref="K72:K74"/>
    <mergeCell ref="L82:L83"/>
    <mergeCell ref="H50:H51"/>
    <mergeCell ref="E7:E10"/>
    <mergeCell ref="F7:F10"/>
    <mergeCell ref="G7:G10"/>
    <mergeCell ref="B2:M2"/>
    <mergeCell ref="K5:K6"/>
    <mergeCell ref="L5:L6"/>
    <mergeCell ref="M5:M6"/>
    <mergeCell ref="L7:L10"/>
    <mergeCell ref="M7:M10"/>
    <mergeCell ref="I9:I10"/>
    <mergeCell ref="J9:J10"/>
    <mergeCell ref="D11:D12"/>
    <mergeCell ref="D13:D14"/>
    <mergeCell ref="E13:E14"/>
    <mergeCell ref="F13:F14"/>
    <mergeCell ref="E11:E12"/>
    <mergeCell ref="F11:F12"/>
    <mergeCell ref="G11:G12"/>
    <mergeCell ref="D7:D10"/>
    <mergeCell ref="G13:G14"/>
    <mergeCell ref="C11:C14"/>
    <mergeCell ref="B11:B14"/>
    <mergeCell ref="L11:L14"/>
    <mergeCell ref="K11:K14"/>
    <mergeCell ref="H11:H14"/>
    <mergeCell ref="I11:I14"/>
    <mergeCell ref="J11:J14"/>
    <mergeCell ref="L15:L16"/>
    <mergeCell ref="M15:M16"/>
    <mergeCell ref="B17:B18"/>
    <mergeCell ref="C17:C18"/>
    <mergeCell ref="D17:D18"/>
    <mergeCell ref="E17:E18"/>
    <mergeCell ref="F17:F18"/>
    <mergeCell ref="G17:G18"/>
    <mergeCell ref="K17:K18"/>
    <mergeCell ref="L17:L18"/>
    <mergeCell ref="M17:M18"/>
    <mergeCell ref="D25:D28"/>
    <mergeCell ref="E25:E28"/>
    <mergeCell ref="F25:F28"/>
    <mergeCell ref="G25:G28"/>
    <mergeCell ref="H25:H29"/>
    <mergeCell ref="L23:L29"/>
    <mergeCell ref="E19:E22"/>
    <mergeCell ref="D19:D22"/>
    <mergeCell ref="K19:K22"/>
    <mergeCell ref="B44:B45"/>
    <mergeCell ref="C44:C45"/>
    <mergeCell ref="L44:L45"/>
    <mergeCell ref="M44:M45"/>
    <mergeCell ref="K44:K45"/>
    <mergeCell ref="D44:D45"/>
    <mergeCell ref="E44:E45"/>
    <mergeCell ref="F44:F45"/>
    <mergeCell ref="D36:D39"/>
    <mergeCell ref="E36:E39"/>
    <mergeCell ref="M25:M29"/>
    <mergeCell ref="F36:F39"/>
    <mergeCell ref="G36:G39"/>
    <mergeCell ref="K34:K37"/>
    <mergeCell ref="L32:L33"/>
    <mergeCell ref="K32:K33"/>
    <mergeCell ref="H30:H31"/>
    <mergeCell ref="I30:I31"/>
    <mergeCell ref="D34:D35"/>
    <mergeCell ref="E34:E35"/>
    <mergeCell ref="F34:F35"/>
    <mergeCell ref="G34:G35"/>
  </mergeCells>
  <printOptions/>
  <pageMargins left="0.31" right="0.33" top="0.57" bottom="0.27" header="0.5" footer="0.28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kadr5</cp:lastModifiedBy>
  <cp:lastPrinted>2014-05-12T03:41:08Z</cp:lastPrinted>
  <dcterms:created xsi:type="dcterms:W3CDTF">1996-10-08T23:32:33Z</dcterms:created>
  <dcterms:modified xsi:type="dcterms:W3CDTF">2014-05-12T05:29:53Z</dcterms:modified>
  <cp:category/>
  <cp:version/>
  <cp:contentType/>
  <cp:contentStatus/>
</cp:coreProperties>
</file>